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47.23\disk1\■旧計画課（2011.7.12～2022.3）\34 国際金融都市\R6年度\13_特区関係\10_特区WG（行政手続（各種保険））\02_通知発出（10月22日開始）※厚労省→大阪府市宛（内容は全都市同じ）\英語様式\【様式】労働保険（担当：大阪労働局総務部労働保険適用・事務組合課）\"/>
    </mc:Choice>
  </mc:AlternateContent>
  <xr:revisionPtr revIDLastSave="0" documentId="13_ncr:1_{9F139C28-F6EA-4A56-A2F3-5CAC21DF1871}" xr6:coauthVersionLast="47" xr6:coauthVersionMax="47" xr10:uidLastSave="{00000000-0000-0000-0000-000000000000}"/>
  <bookViews>
    <workbookView xWindow="28680" yWindow="-120" windowWidth="29040" windowHeight="15990" xr2:uid="{3FB036AA-77B7-4991-B039-694B447B7445}"/>
  </bookViews>
  <sheets>
    <sheet name="Notification of establishment" sheetId="3" r:id="rId1"/>
    <sheet name="Estimated Declaration Form" sheetId="2" r:id="rId2"/>
  </sheets>
  <definedNames>
    <definedName name="_xlnm.Print_Area" localSheetId="1">'Estimated Declaration Form'!$A$1:$BS$192</definedName>
    <definedName name="_xlnm.Print_Area" localSheetId="0">'Notification of establishment'!$A$1:$BS$136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25" i="2" l="1"/>
  <c r="AR124" i="2"/>
  <c r="AR69" i="2"/>
</calcChain>
</file>

<file path=xl/sharedStrings.xml><?xml version="1.0" encoding="utf-8"?>
<sst xmlns="http://schemas.openxmlformats.org/spreadsheetml/2006/main" count="663" uniqueCount="430">
  <si>
    <t>Month</t>
    <phoneticPr fontId="1"/>
  </si>
  <si>
    <t>Day</t>
    <phoneticPr fontId="1"/>
  </si>
  <si>
    <t>Year</t>
    <phoneticPr fontId="1"/>
  </si>
  <si>
    <t>Name</t>
    <phoneticPr fontId="1"/>
  </si>
  <si>
    <t>(Item 29)</t>
    <phoneticPr fontId="1"/>
  </si>
  <si>
    <t>(Item 30)</t>
    <phoneticPr fontId="1"/>
  </si>
  <si>
    <t>(Item 31)</t>
    <phoneticPr fontId="1"/>
  </si>
  <si>
    <t>(Item 32)</t>
    <phoneticPr fontId="1"/>
  </si>
  <si>
    <t>(Item 33)</t>
    <phoneticPr fontId="1"/>
  </si>
  <si>
    <t>(Item 34)</t>
    <phoneticPr fontId="1"/>
  </si>
  <si>
    <t>(Item 35)</t>
    <phoneticPr fontId="1"/>
  </si>
  <si>
    <t>*Data instruction code</t>
    <phoneticPr fontId="1"/>
  </si>
  <si>
    <t>*Classification of retyping</t>
    <phoneticPr fontId="1"/>
  </si>
  <si>
    <t>Prefecture</t>
    <phoneticPr fontId="1"/>
  </si>
  <si>
    <t>Administrative jurisdiction</t>
    <phoneticPr fontId="1"/>
  </si>
  <si>
    <t>Jurisdiction (1)</t>
    <phoneticPr fontId="1"/>
  </si>
  <si>
    <t>Trunk number</t>
    <phoneticPr fontId="1"/>
  </si>
  <si>
    <t>Branch number</t>
    <phoneticPr fontId="1"/>
  </si>
  <si>
    <t>(Item 26)</t>
    <phoneticPr fontId="1"/>
  </si>
  <si>
    <t>(Item 27)</t>
    <phoneticPr fontId="1"/>
  </si>
  <si>
    <t>(Item 22)</t>
    <phoneticPr fontId="1"/>
  </si>
  <si>
    <t>(Item 18)</t>
    <phoneticPr fontId="1"/>
  </si>
  <si>
    <t>(Item 19)</t>
    <phoneticPr fontId="1"/>
  </si>
  <si>
    <t>(Item 20)</t>
    <phoneticPr fontId="1"/>
  </si>
  <si>
    <t>(Item 21)</t>
    <phoneticPr fontId="1"/>
  </si>
  <si>
    <t>(Item 10)</t>
    <phoneticPr fontId="1"/>
  </si>
  <si>
    <t>(Item 9)</t>
    <phoneticPr fontId="1"/>
  </si>
  <si>
    <t>(Item 8)</t>
    <phoneticPr fontId="1"/>
  </si>
  <si>
    <t>(Item 7)</t>
    <phoneticPr fontId="1"/>
  </si>
  <si>
    <t>(Item 6)</t>
    <phoneticPr fontId="1"/>
  </si>
  <si>
    <t>(Item 5)</t>
    <phoneticPr fontId="1"/>
  </si>
  <si>
    <t>(Item 2)</t>
    <phoneticPr fontId="1"/>
  </si>
  <si>
    <t>(Item 4)</t>
    <phoneticPr fontId="1"/>
  </si>
  <si>
    <t>Zip code</t>
    <phoneticPr fontId="1"/>
  </si>
  <si>
    <t>(Item 3)</t>
    <phoneticPr fontId="1"/>
  </si>
  <si>
    <t>*Revision item number</t>
    <phoneticPr fontId="1"/>
  </si>
  <si>
    <t>yen</t>
    <phoneticPr fontId="1"/>
  </si>
  <si>
    <t>persons</t>
    <phoneticPr fontId="1"/>
  </si>
  <si>
    <t>thousand yen</t>
    <phoneticPr fontId="1"/>
  </si>
  <si>
    <t>－</t>
    <phoneticPr fontId="1"/>
  </si>
  <si>
    <t>Form 6 (Related to Article 24, Article 25, and Article 33) (A) (1)</t>
    <phoneticPr fontId="1"/>
  </si>
  <si>
    <t>Standard character style</t>
    <phoneticPr fontId="1"/>
  </si>
  <si>
    <r>
      <rPr>
        <sz val="14"/>
        <color theme="1"/>
        <rFont val="游ゴシック"/>
        <family val="3"/>
        <charset val="128"/>
        <scheme val="minor"/>
      </rPr>
      <t>Continued Business</t>
    </r>
    <r>
      <rPr>
        <sz val="11"/>
        <color theme="1"/>
        <rFont val="游ゴシック"/>
        <family val="2"/>
        <charset val="128"/>
        <scheme val="minor"/>
      </rPr>
      <t xml:space="preserve">
</t>
    </r>
    <r>
      <rPr>
        <sz val="8"/>
        <color theme="1"/>
        <rFont val="游ゴシック"/>
        <family val="3"/>
        <charset val="128"/>
        <scheme val="minor"/>
      </rPr>
      <t>(including bulk definite term business)</t>
    </r>
    <phoneticPr fontId="1"/>
  </si>
  <si>
    <t>Labor Insurance</t>
    <phoneticPr fontId="1"/>
  </si>
  <si>
    <t>Act on Asbestos Health Damage Relief</t>
    <phoneticPr fontId="1"/>
  </si>
  <si>
    <t>Declaration Form</t>
    <phoneticPr fontId="1"/>
  </si>
  <si>
    <t>General contribution</t>
    <phoneticPr fontId="1"/>
  </si>
  <si>
    <t>Read (3) “Notes on Filling Out the Form” carefully before filling out the form.
Please use the above-mentioned "standard character style" when filling in the OCR boxes.</t>
    <phoneticPr fontId="1"/>
  </si>
  <si>
    <t>I hereby declare as follows.</t>
    <phoneticPr fontId="1"/>
  </si>
  <si>
    <t>For submission</t>
    <phoneticPr fontId="1"/>
  </si>
  <si>
    <t>Category</t>
    <phoneticPr fontId="1"/>
  </si>
  <si>
    <t>*Input collection code</t>
    <phoneticPr fontId="1"/>
  </si>
  <si>
    <t>(Item 1)</t>
    <phoneticPr fontId="1"/>
  </si>
  <si>
    <t>(1)
Labor insurance number</t>
    <phoneticPr fontId="1"/>
  </si>
  <si>
    <t>*Various classifications</t>
    <phoneticPr fontId="1"/>
  </si>
  <si>
    <t>Jurisdiction (2)</t>
    <phoneticPr fontId="1"/>
  </si>
  <si>
    <t>Insurance relationship, etc.</t>
    <phoneticPr fontId="1"/>
  </si>
  <si>
    <t>Business type</t>
    <phoneticPr fontId="1"/>
  </si>
  <si>
    <t>Industry category</t>
    <phoneticPr fontId="1"/>
  </si>
  <si>
    <t>(2) Date of increase (Japanese era name: 9 for Reiwa)</t>
    <phoneticPr fontId="1"/>
  </si>
  <si>
    <t>Japanese era name</t>
    <phoneticPr fontId="1"/>
  </si>
  <si>
    <t>(3) Date of abolition, etc. of business (Japanese era name: 9 for Reiwa)</t>
    <phoneticPr fontId="1"/>
  </si>
  <si>
    <t>*Reason for abolition, etc. of business</t>
    <phoneticPr fontId="1"/>
  </si>
  <si>
    <t>ten</t>
    <phoneticPr fontId="1"/>
  </si>
  <si>
    <t>ten thousand</t>
    <phoneticPr fontId="1"/>
  </si>
  <si>
    <t>thousand</t>
    <phoneticPr fontId="1"/>
  </si>
  <si>
    <t>hundred</t>
    <phoneticPr fontId="1"/>
  </si>
  <si>
    <t>(4) Number of regular employees</t>
    <phoneticPr fontId="1"/>
  </si>
  <si>
    <t>(5) Number of persons insured by employment insurance</t>
    <phoneticPr fontId="1"/>
  </si>
  <si>
    <t>*Insurance relationship</t>
    <phoneticPr fontId="1"/>
  </si>
  <si>
    <t>*Single insurance reason code</t>
    <phoneticPr fontId="1"/>
  </si>
  <si>
    <t>To. Labor Insurance Special Account Revenue Collector</t>
    <phoneticPr fontId="1"/>
  </si>
  <si>
    <t>Calculation period</t>
    <phoneticPr fontId="1"/>
  </si>
  <si>
    <t xml:space="preserve">From </t>
    <phoneticPr fontId="1"/>
  </si>
  <si>
    <t>to</t>
    <phoneticPr fontId="1"/>
  </si>
  <si>
    <t>(Item 11)</t>
    <phoneticPr fontId="1"/>
  </si>
  <si>
    <t>(8) Insurance premium/general contribution calculation base amount</t>
    <phoneticPr fontId="1"/>
  </si>
  <si>
    <t>(9) Insurance premium/
     general contribution rate</t>
    <phoneticPr fontId="1"/>
  </si>
  <si>
    <t>(10) Final insurance premium/general contribution amount ((8) x (9))</t>
    <phoneticPr fontId="1"/>
  </si>
  <si>
    <t xml:space="preserve">  (7)
  Classification</t>
    <phoneticPr fontId="1"/>
  </si>
  <si>
    <t>Labor Insurance premium</t>
    <phoneticPr fontId="1"/>
  </si>
  <si>
    <t>(a)</t>
    <phoneticPr fontId="1"/>
  </si>
  <si>
    <t>/1000</t>
    <phoneticPr fontId="1"/>
  </si>
  <si>
    <t>(b)</t>
    <phoneticPr fontId="1"/>
  </si>
  <si>
    <t>(Item 12)</t>
    <phoneticPr fontId="1"/>
  </si>
  <si>
    <t>(Item 13)</t>
    <phoneticPr fontId="1"/>
  </si>
  <si>
    <t>(Item 14)</t>
    <phoneticPr fontId="1"/>
  </si>
  <si>
    <t>For industrial accident compensation insurance</t>
    <phoneticPr fontId="1"/>
  </si>
  <si>
    <t>For employment insurance</t>
    <phoneticPr fontId="1"/>
  </si>
  <si>
    <t>(e)</t>
    <phoneticPr fontId="1"/>
  </si>
  <si>
    <t>Estimated/increased estimated insurance premium calculation breakdown</t>
    <phoneticPr fontId="1"/>
  </si>
  <si>
    <t xml:space="preserve">  (11)
  Classification</t>
    <phoneticPr fontId="1"/>
  </si>
  <si>
    <t>(12) Estimated amount of insurance premium base amount</t>
    <phoneticPr fontId="1"/>
  </si>
  <si>
    <t>(13)Insurance premium rate</t>
    <phoneticPr fontId="1"/>
  </si>
  <si>
    <t>(14) Estimated/increased estimated insurance premium amount ((12) x (13))</t>
    <phoneticPr fontId="1"/>
  </si>
  <si>
    <t>(f)</t>
    <phoneticPr fontId="1"/>
  </si>
  <si>
    <t>(Item 36)</t>
    <phoneticPr fontId="1"/>
  </si>
  <si>
    <t>(Item 23)</t>
    <phoneticPr fontId="1"/>
  </si>
  <si>
    <t>(Item 28)</t>
    <phoneticPr fontId="1"/>
  </si>
  <si>
    <t>(15) Zip code of business owner (if there is any change)</t>
    <phoneticPr fontId="1"/>
  </si>
  <si>
    <t>(16) Telephone number of business owner (if there is any change)</t>
    <phoneticPr fontId="1"/>
  </si>
  <si>
    <t>(17)
Application for deferred payment Number of payments</t>
    <phoneticPr fontId="1"/>
  </si>
  <si>
    <t>*Classification of recalculation status</t>
    <phoneticPr fontId="1"/>
  </si>
  <si>
    <t>*Classification of basic calculation survey target</t>
    <phoneticPr fontId="1"/>
  </si>
  <si>
    <t>*Revision item</t>
    <phoneticPr fontId="1"/>
  </si>
  <si>
    <t>Do not place "¥" symbol before the amount in column (b) of (8), (10), (12), (14), or (20).</t>
    <phoneticPr fontId="1"/>
  </si>
  <si>
    <t>(Item 37)</t>
    <phoneticPr fontId="1"/>
  </si>
  <si>
    <t>(Item 38)</t>
    <phoneticPr fontId="1"/>
  </si>
  <si>
    <t>((18)－(10)(a))</t>
  </si>
  <si>
    <t>((18)－(10)(a))</t>
    <phoneticPr fontId="1"/>
  </si>
  <si>
    <t>(a)
Appropriated amount</t>
    <phoneticPr fontId="1"/>
  </si>
  <si>
    <t>(b)
Refund amount</t>
    <phoneticPr fontId="1"/>
  </si>
  <si>
    <t xml:space="preserve">   (20)
   Balance</t>
    <phoneticPr fontId="1"/>
  </si>
  <si>
    <t>(30) Intention to appropriate</t>
    <phoneticPr fontId="1"/>
  </si>
  <si>
    <t>1: Appropriated only 
    for labor insurance 
    premium
2: Appropriated only 
    for general 
    contribution
3: Appropriated for 
    labor insurance
    premium and 
    general contribution</t>
    <phoneticPr fontId="1"/>
  </si>
  <si>
    <t>(18) Declared estimated insurance premium amount</t>
    <phoneticPr fontId="1"/>
  </si>
  <si>
    <t>(19) Declared estimated insurance premium amount</t>
    <phoneticPr fontId="1"/>
  </si>
  <si>
    <t>(21) Increased estimated insurance premium amount  ((14) (a) - (19))</t>
    <phoneticPr fontId="1"/>
  </si>
  <si>
    <t>(31) Corporation number</t>
    <phoneticPr fontId="1"/>
  </si>
  <si>
    <t>(Item 39)</t>
    <phoneticPr fontId="1"/>
  </si>
  <si>
    <t>(a) Estimated insurance premium amount
((14) (a) / (17) + Fractions less than yen from the next period onwards)</t>
    <phoneticPr fontId="1"/>
  </si>
  <si>
    <t>(c) Deficiency ((20) (c))</t>
    <phoneticPr fontId="1"/>
  </si>
  <si>
    <t>(d) Labor insurance premium for this period
((a) - (b) or (a) + (c))</t>
    <phoneticPr fontId="1"/>
  </si>
  <si>
    <t>(f) Amount of general contribution
((10) (f) - (22) (e)) (Note 2)</t>
    <phoneticPr fontId="1"/>
  </si>
  <si>
    <t>(g) Amount paid in this period
 ((d) + (f))</t>
    <phoneticPr fontId="1"/>
  </si>
  <si>
    <t>(h) Estimated insurance premium amount
((14) (a) / (17))</t>
    <phoneticPr fontId="1"/>
  </si>
  <si>
    <t>(j) Amount paid in the 2nd period
((h) - (i))</t>
    <phoneticPr fontId="1"/>
  </si>
  <si>
    <t>(i) Amount appropriated for labor insurance premium   ((20) (a) - (22) (b))</t>
    <phoneticPr fontId="1"/>
  </si>
  <si>
    <t>(k) Estimated insurance premium amount
((14) (a) / (17))</t>
    <phoneticPr fontId="1"/>
  </si>
  <si>
    <t>(l) Amount appropriated for labor insurance premium   ((20) (a) - (22) (b) - (22) (i))</t>
    <phoneticPr fontId="1"/>
  </si>
  <si>
    <t>(m) Amount paid in the 3rd period
((k) - (l))</t>
    <phoneticPr fontId="1"/>
  </si>
  <si>
    <t>(e) Amount appropriated for general contribution     ((20) (a) (Only the amount for general contribution))</t>
    <phoneticPr fontId="1"/>
  </si>
  <si>
    <t>(b) Amount appropriated for labor insurance premium    ((20) (a) (Only the amount for labor insurance premium))</t>
    <phoneticPr fontId="1"/>
  </si>
  <si>
    <t xml:space="preserve">   (25)
   Type of business or work</t>
    <phoneticPr fontId="1"/>
  </si>
  <si>
    <t>(23) Date of establishment of insurance relationship</t>
    <phoneticPr fontId="1"/>
  </si>
  <si>
    <t>(24) Reason for abolition, etc. of business</t>
    <phoneticPr fontId="1"/>
  </si>
  <si>
    <t>(1) Abolition     (2) Outsourcing
(3) Individual    (4) No worker
(5) Other</t>
    <phoneticPr fontId="1"/>
  </si>
  <si>
    <t>Full period or 1st period (initial period)</t>
    <phoneticPr fontId="1"/>
  </si>
  <si>
    <t>2nd period</t>
    <phoneticPr fontId="1"/>
  </si>
  <si>
    <t>3nd period</t>
    <phoneticPr fontId="1"/>
  </si>
  <si>
    <t>(22) Payment amount by period</t>
    <phoneticPr fontId="1"/>
  </si>
  <si>
    <t>(26) Carried labor insurance</t>
    <phoneticPr fontId="1"/>
  </si>
  <si>
    <t>(b) Employment insurance</t>
    <phoneticPr fontId="1"/>
  </si>
  <si>
    <t>(a) Industrial accident compensation insurance</t>
    <phoneticPr fontId="1"/>
  </si>
  <si>
    <t>(27) Special business</t>
    <phoneticPr fontId="1"/>
  </si>
  <si>
    <t>(b) Not applicable</t>
    <phoneticPr fontId="1"/>
  </si>
  <si>
    <t>(a) Applicable</t>
    <phoneticPr fontId="1"/>
  </si>
  <si>
    <t>(28) Business</t>
    <phoneticPr fontId="1"/>
  </si>
  <si>
    <t>(a) Location</t>
    <phoneticPr fontId="1"/>
  </si>
  <si>
    <t>(b) Name</t>
  </si>
  <si>
    <t>(b) Name</t>
    <phoneticPr fontId="1"/>
  </si>
  <si>
    <t>Telephone number</t>
    <phoneticPr fontId="1"/>
  </si>
  <si>
    <t>（</t>
    <phoneticPr fontId="1"/>
  </si>
  <si>
    <t>）</t>
    <phoneticPr fontId="1"/>
  </si>
  <si>
    <t>(a) Address</t>
    <phoneticPr fontId="1"/>
  </si>
  <si>
    <t>In the case of a corporation,
 location of its principal office</t>
    <phoneticPr fontId="1"/>
  </si>
  <si>
    <t>(c) Name</t>
    <phoneticPr fontId="1"/>
  </si>
  <si>
    <t>In the case of a corporation, 
name of its representative</t>
    <phoneticPr fontId="1"/>
  </si>
  <si>
    <t>Column to be filled out by certified social insurance labor consultant</t>
    <phoneticPr fontId="1"/>
  </si>
  <si>
    <t>Indication of date of preparation/
submission agent/
administrative agent</t>
    <phoneticPr fontId="1"/>
  </si>
  <si>
    <t xml:space="preserve"> I agree that the Government of Japan will accept the above declaration translated into Japanese and inserted on the Japanese form.</t>
    <phoneticPr fontId="1"/>
  </si>
  <si>
    <t>Cut here (Do not cut off the first sheet.）</t>
    <phoneticPr fontId="1"/>
  </si>
  <si>
    <t>\</t>
    <phoneticPr fontId="1"/>
  </si>
  <si>
    <t>(Example)</t>
    <phoneticPr fontId="1"/>
  </si>
  <si>
    <t>Treasury 
money</t>
    <phoneticPr fontId="1"/>
  </si>
  <si>
    <t>Seal</t>
    <phoneticPr fontId="1"/>
  </si>
  <si>
    <t xml:space="preserve">Notice of Receipt  </t>
    <phoneticPr fontId="1"/>
  </si>
  <si>
    <t>◎Follow the example and write the numbers using a black ballpoint pen, pressing firmly, making sure to write within the character boxes.</t>
    <phoneticPr fontId="1"/>
  </si>
  <si>
    <t>Name of agency</t>
    <phoneticPr fontId="1"/>
  </si>
  <si>
    <t>*Agency number</t>
    <phoneticPr fontId="1"/>
  </si>
  <si>
    <t>Reiwa</t>
    <phoneticPr fontId="1"/>
  </si>
  <si>
    <t>Fiscal year</t>
    <phoneticPr fontId="1"/>
  </si>
  <si>
    <t>Jurisdiction of Ministry of Health, Labour and Welfare</t>
    <phoneticPr fontId="1"/>
  </si>
  <si>
    <t>0847</t>
    <phoneticPr fontId="1"/>
  </si>
  <si>
    <t>Special account for labor insurance</t>
    <phoneticPr fontId="1"/>
  </si>
  <si>
    <t>Collection accoun</t>
    <phoneticPr fontId="1"/>
  </si>
  <si>
    <t>Insurance premium income and general contribution income</t>
    <phoneticPr fontId="1"/>
  </si>
  <si>
    <t>Labor insurance number</t>
    <phoneticPr fontId="1"/>
  </si>
  <si>
    <t>*CD</t>
    <phoneticPr fontId="1"/>
  </si>
  <si>
    <t>*Policy received</t>
    <phoneticPr fontId="1"/>
  </si>
  <si>
    <t>All</t>
    <phoneticPr fontId="1"/>
  </si>
  <si>
    <t>Part</t>
    <phoneticPr fontId="1"/>
  </si>
  <si>
    <t>Incorporated in the current fiscal year's revenue from May 1st of the following fiscal year</t>
    <phoneticPr fontId="1"/>
  </si>
  <si>
    <t>Breakdown</t>
    <phoneticPr fontId="1"/>
  </si>
  <si>
    <t>Amount paid
(Total amount)</t>
    <phoneticPr fontId="1"/>
  </si>
  <si>
    <t>*Amount for which policy has been received</t>
    <phoneticPr fontId="1"/>
  </si>
  <si>
    <t>*Accounting year
 (Japanese era name: 9 for Reiwa)</t>
    <phoneticPr fontId="1"/>
  </si>
  <si>
    <t>*Collecting year 
(Japanese era name: 9 for Reiwa)
※</t>
    <phoneticPr fontId="1"/>
  </si>
  <si>
    <t>*Date of receipt (Japanese era name: 9 for Reiwa)</t>
    <phoneticPr fontId="1"/>
  </si>
  <si>
    <t>*Collection</t>
    <phoneticPr fontId="1"/>
  </si>
  <si>
    <t>Classification of certification</t>
    <phoneticPr fontId="1"/>
  </si>
  <si>
    <t>Institution of receipt</t>
    <phoneticPr fontId="1"/>
  </si>
  <si>
    <t>*Classification of receipt</t>
    <phoneticPr fontId="1"/>
  </si>
  <si>
    <t>Address</t>
    <phoneticPr fontId="1"/>
  </si>
  <si>
    <t>(Address) Zip code</t>
  </si>
  <si>
    <t>(Address) Zip code</t>
    <phoneticPr fontId="1"/>
  </si>
  <si>
    <t>We have received the above-mentioned total amount.</t>
    <phoneticPr fontId="1"/>
  </si>
  <si>
    <t>Date of receipt, etc.</t>
    <phoneticPr fontId="1"/>
  </si>
  <si>
    <t>(To be sent to the government office)</t>
    <phoneticPr fontId="1"/>
  </si>
  <si>
    <t>Estimate for the fiscal year</t>
    <phoneticPr fontId="1"/>
  </si>
  <si>
    <t>Period</t>
    <phoneticPr fontId="1"/>
  </si>
  <si>
    <t>Indication by period
Full period/1st (initial) period･･･････････････････1
2nd period ･･･････････････2
3rd period････････････････3
4th period (1st period in the following fiscal year)
　　　　	･････････････････4</t>
    <phoneticPr fontId="1"/>
  </si>
  <si>
    <t>1. Reiwa</t>
    <phoneticPr fontId="1"/>
  </si>
  <si>
    <t>2.</t>
    <phoneticPr fontId="1"/>
  </si>
  <si>
    <t>Increased estimated････････1
Rate increase･････････2</t>
    <phoneticPr fontId="1"/>
  </si>
  <si>
    <t>3. Reiwa</t>
    <phoneticPr fontId="1"/>
  </si>
  <si>
    <t>Fiscal year
Final</t>
    <phoneticPr fontId="1"/>
  </si>
  <si>
    <t>Purpose of payment</t>
    <phoneticPr fontId="1"/>
  </si>
  <si>
    <t>(Name)</t>
    <phoneticPr fontId="1"/>
  </si>
  <si>
    <t>(Mr./Ms.)</t>
    <phoneticPr fontId="1"/>
  </si>
  <si>
    <r>
      <t xml:space="preserve">Place of payment
</t>
    </r>
    <r>
      <rPr>
        <sz val="9"/>
        <color theme="1"/>
        <rFont val="游ゴシック"/>
        <family val="3"/>
        <charset val="128"/>
        <scheme val="minor"/>
      </rPr>
      <t>Bank of Japan (head office/branch/agency or revenue agency), competent prefectural labor bureau, competent labor standards inspection office</t>
    </r>
    <phoneticPr fontId="1"/>
  </si>
  <si>
    <t>◎This form will be machine processed, so do not soil or fold it.</t>
    <phoneticPr fontId="1"/>
  </si>
  <si>
    <t>◎Read the notes on the back side of (3) carefully and fill in the information within the bold frame.</t>
    <phoneticPr fontId="1"/>
  </si>
  <si>
    <t>Estimated/Increased Estimated/Final Insurance Premiums</t>
    <phoneticPr fontId="1"/>
  </si>
  <si>
    <t>Final insurance premium calculation breakdown</t>
    <phoneticPr fontId="1"/>
  </si>
  <si>
    <t xml:space="preserve">
General contribution
                            (Note 1)</t>
    <phoneticPr fontId="1"/>
  </si>
  <si>
    <t>(Try not to fold it if possible, but if it is unavoidable, fold it at the folding mark (  ▼   ).)</t>
    <phoneticPr fontId="1"/>
  </si>
  <si>
    <t>(Note 2)</t>
    <phoneticPr fontId="1"/>
  </si>
  <si>
    <t>(Note 1)</t>
    <phoneticPr fontId="1"/>
  </si>
  <si>
    <t>Payment of general contribution cannot be deferred</t>
    <phoneticPr fontId="1"/>
  </si>
  <si>
    <t>General contributions collected from business owners covered by industrial accident compensation insurance pursuant to Article 35, paragraph (1) of the Act on Asbestos Health Damage Relief</t>
    <phoneticPr fontId="1"/>
  </si>
  <si>
    <t xml:space="preserve"> (c)
　Deficiency</t>
    <phoneticPr fontId="1"/>
  </si>
  <si>
    <t>102-8307</t>
    <phoneticPr fontId="1"/>
  </si>
  <si>
    <t>Chiyoda-ku,Kudan-minami,1-2-1,
Kudan dai3goudouchousha 12F</t>
    <phoneticPr fontId="1"/>
  </si>
  <si>
    <t>((10)(a)－(18))</t>
    <phoneticPr fontId="1"/>
  </si>
  <si>
    <t>year</t>
    <phoneticPr fontId="1"/>
  </si>
  <si>
    <t>Please fill in this for reference</t>
    <phoneticPr fontId="1"/>
  </si>
  <si>
    <t>Form 6 (Related to Article 24, Article 25, and Article 33) (A) (3)</t>
    <phoneticPr fontId="1"/>
  </si>
  <si>
    <t>[Notes on Filling Out the Form]</t>
    <phoneticPr fontId="1"/>
  </si>
  <si>
    <t>1  The characters to be written within the boxes shown as  (hereinafter referred to as “character boxes”) will be read directly by an optical character reader (OCR), so do not soil this form 
  or fold it more than necessary.</t>
    <phoneticPr fontId="1"/>
  </si>
  <si>
    <t>2  Leave those columns or character boxes for which you do not have items to be filled in blank, and when you select an item, circle the relevant item. Do not fill in the columns or character boxes marked with *.</t>
    <phoneticPr fontId="1"/>
  </si>
  <si>
    <t>3  Be sure to use a black ballpoint pen to write clearly within the character boxes, using large characters, and Arabic numerals, following the standard character style at the upper right of the form.</t>
    <phoneticPr fontId="1"/>
  </si>
  <si>
    <t>4  In column (1), enter the assigned labor insurance number.</t>
    <phoneticPr fontId="1"/>
  </si>
  <si>
    <t>5  In column (2), when submitting the form as a declaration form of increased estimated insurance premium, enter the date on which the estimated amount of insurance premium base amount is increased.</t>
    <phoneticPr fontId="1"/>
  </si>
  <si>
    <t>6  In columns (3) and (24), when declaring the final insurance premium and general contribution, if there is (1) abolition of business, (2) change from individual enrollment to outsourced enrollment 
  (including the case where the outsourcing is transferred from one administrative affairs association to another administrative affairs association), (3) change from outsourced enrollment to individual enrollment, 
  (4) suspension of employment of workers (excluding cases falling under (1)), or (5) other fact, enter the date of the event and circle the relevant item.</t>
    <phoneticPr fontId="1"/>
  </si>
  <si>
    <t>7  In column (4), at the time of annual renewal, when submitting this form as a declaration form of final insurance premium/estimated insurance premium/general contribution (hereinafter referred to as 
  “declaration form for annual renewal”), enter the total number of workers employed on the last day of each month belonging to the insurance year immediately preceding the relevant insurance year 
  (if there is a wage cut-off day, the wage cut-off day immediately preceding the last day of each month) divided by 12 (for businesses in which a labor insurance relationship has been established in the middle 
  of the immediately preceding insurance year, the number of months that fall after the month in which the labor insurance relationship has been established and that belong to 
  the immediately preceding insurance year). 
  For businesses that handle cargo in docks, ships, quays, wharves, stations, or warehouses, and businesses that are deemed to be a business pursuant to the provisions of Article 7 of the Premiums Collection Act,
   enter the average number of workers employed per day in the immediately preceding insurance year (the number of total employed workers divided by the number of scheduled working days 
  during the immediately preceding insurance year).</t>
    <phoneticPr fontId="1"/>
  </si>
  <si>
    <t>8  Enter in column (5) the average number of persons insured by employment insurance per month in the previous fiscal year, when submitting the form as a declaration form for annual renewal, 
  at the time of annual renewal.</t>
    <phoneticPr fontId="1"/>
  </si>
  <si>
    <t>9  Fill in columns (8) and (12) as follows:</t>
    <phoneticPr fontId="1"/>
  </si>
  <si>
    <t xml:space="preserve">  (1) If the amounts of (b) and (e) are the same, fill in only column (a), and if the amounts of (b) and (e) are different, fill in the respective columns of (b) and (e).</t>
    <phoneticPr fontId="1"/>
  </si>
  <si>
    <t xml:space="preserve">  (2) If the insurance relationship is established only for industrial accident compensation insurance, fill in (b), and if the insurance relationship is established only for employment insurance, fill in (e).</t>
    <phoneticPr fontId="1"/>
  </si>
  <si>
    <t xml:space="preserve">  (3) In column (8) (f), enter the wage bill that will be the basis for calculating general contribution.</t>
    <phoneticPr fontId="1"/>
  </si>
  <si>
    <t xml:space="preserve">  (4) If there is a fraction less than 1,000 yen in the amount, round it down.</t>
    <phoneticPr fontId="1"/>
  </si>
  <si>
    <t xml:space="preserve">  (5) When submitting this form as a declaration form for annual renewal at the time of annual renewal, if the insurance relationship has been established both for industrial accident compensation insurance and
   employment insurance, compare the amount in (a) or the total amount of (b) and (e) in column (8) with the estimated base amount for calculating insurance premiums for the following insurance year, and if the
   insurance relationship has been established either for industrial accident compensation insurance or employment insurance, compare the amount in (b) or (e) in column (8) with the estimated base amount for
   calculating insurance premiums for the following insurance year, and when the estimated base amount for calculating insurance premiums for the following insurance year is between 50/100 
  and 200/100 in column (8), for (a) through (e) in column (12), enter the amounts from (a) to (e) in column (8), respectively.</t>
    <phoneticPr fontId="1"/>
  </si>
  <si>
    <t>10  When having filled in (b) and (e) in column (10), enter the total amount thereof in (a).</t>
    <phoneticPr fontId="1"/>
  </si>
  <si>
    <t>11  In column (11) (f), enter the amount obtained by multiplying the amount of column (8) (f) by the rate of column (9) (f).</t>
    <phoneticPr fontId="1"/>
  </si>
  <si>
    <t>12  When having filled in (b) and (e) in column (14), enter the total amount thereof in (a).</t>
    <phoneticPr fontId="1"/>
  </si>
  <si>
    <t>13  Enter any changes in columns (15) and (16) at the time of annual renewal when submitting the form as a declaration form for annual renewal.</t>
    <phoneticPr fontId="1"/>
  </si>
  <si>
    <t>14  In column (17), enter the number of times of payment when the payment of estimated insurance premium is deferred.</t>
    <phoneticPr fontId="1"/>
  </si>
  <si>
    <t>15  In column (18), when using this form as a declaration form for final insurance premium and general contribution or declaration form for annual renewal at the time of annual renewal, 
  enter the amount of estimated insurance premium that has already been paid.</t>
    <phoneticPr fontId="1"/>
  </si>
  <si>
    <t>16  When using this declaration form as a declaration form for increased estimated insurance premium, enter the amount of the declared estimated insurance premium in column (19).</t>
    <phoneticPr fontId="1"/>
  </si>
  <si>
    <t>17  Transfer the amount entered in (22) (d) to the “labor insurance premium” column of the payment notice, the amount entered in (f) to the “general contribution” column, and the amount entered in (g) to the 
  “amount paid (total amount)” column of the payment notice, respectively.</t>
    <phoneticPr fontId="1"/>
  </si>
  <si>
    <t>18  In column (25), enter the type of business under the “Table of Industrial Accident Compensation Insurance Rates”, or the business under the “Table of Class II Special Enrollment Insurance Premium Rates”, 
  or the type of work.</t>
    <phoneticPr fontId="1"/>
  </si>
  <si>
    <t>19  In column (28), enter the location and name of the business for which insurance relationship has been established.</t>
    <phoneticPr fontId="1"/>
  </si>
  <si>
    <t>20  In column (29), enter the address (in the case of a corporation, location of its principal office)/name (in the case of a corporation, name of its representative) of the business owner.</t>
    <phoneticPr fontId="1"/>
  </si>
  <si>
    <t>21  In column (30), if you wish to appropriate the amount of the estimated insurance premium that has already been paid that exceeds the final insurance premium amount to the estimated insurance premium 
  or general contribution for the next insurance year, enter the relevant number.</t>
    <phoneticPr fontId="1"/>
  </si>
  <si>
    <t>22  Attach this declaration form in paying the special premium of industrial accident compensation insurance as well, and regarding columns (8) through (14), be sure to fill in (b).</t>
    <phoneticPr fontId="1"/>
  </si>
  <si>
    <t>23  In column (31), if a corporation number is specified, enter the specified corporation number.</t>
    <phoneticPr fontId="1"/>
  </si>
  <si>
    <t>*  A person who is eligible to be insured by employment insurance need to submit a "notification of acquisition of qualification to be insured by employment insurance
  " pertaining to the relevant person to the relevant Public Employment Security Office.</t>
    <phoneticPr fontId="1"/>
  </si>
  <si>
    <t>https://www.mhlw.go.jp/new-info/kobetu/roudou/gyousei/hoken/dl/20190704-01.pdf</t>
    <phoneticPr fontId="1"/>
  </si>
  <si>
    <t>*  A person who is eligible to be insured by employment insurance need to submit a "notification of acquisition of qualification to be insured by employment insurance" 
  pertaining to the relevant person to the relevant Public Employment Security Office.</t>
    <phoneticPr fontId="1"/>
  </si>
  <si>
    <t>26  In column (29), if a corporation number is specified, enter the specified corporation number.</t>
    <phoneticPr fontId="1"/>
  </si>
  <si>
    <t xml:space="preserve">  b.For a business of dual application, for the business under another administrative jurisdiction, enter the labor insurance number for the business (if there are two or more such businesses,  
   enter the labor insurance numbers for the two main businesses among them, using column (28) as well).</t>
    <phoneticPr fontId="1"/>
  </si>
  <si>
    <t xml:space="preserve">  a.  For a business of single application, among businesses that have already been assigned a labor insurance number, enter the labor insurance number for the business under the same administrative jurisdiction
    (if there are two or more such businesses, enter the labor insurance numbers for the two main businesses among them, using column (28) as well).</t>
    <phoneticPr fontId="1"/>
  </si>
  <si>
    <t>25  Fill in column (27) as follows:</t>
    <phoneticPr fontId="1"/>
  </si>
  <si>
    <t>24  In column (26), if the business to be notified changes from individual enrollment to outsourced enrollment, from an administrative affairs association to another administrative affairs association, 
  or from outsourced enrollment to individual enrollment, enter the original labor insurance number.</t>
    <phoneticPr fontId="1"/>
  </si>
  <si>
    <t>23  In column (24), fill in the total number of persons including the number of "general/short-term" and the number of "day-labor" in column (7).</t>
    <phoneticPr fontId="1"/>
  </si>
  <si>
    <t>22  In column (23), enter the expected number of average workers employed per day in the insurance year (number obtained by dividing the annual total number of employed workers 
  (including temporary and day laborers) by the prescribed number of working days) (if there is a fraction after the decimal point, round it down).</t>
    <phoneticPr fontId="1"/>
  </si>
  <si>
    <t>21  In column (22), when submitting the form as a "notification of administrative processing outsourcing", enter the date of administrative processing outsourcing, and when submitting it as 
  "notification of establishment of insurance relationship (definite term)", enter the scheduled date of business completion.</t>
    <phoneticPr fontId="1"/>
  </si>
  <si>
    <t>20  In column (21), enter the date of column (6).</t>
    <phoneticPr fontId="1"/>
  </si>
  <si>
    <t>19  From column (17) to column (20), enter the location and name of the principal office pertaining to the business for which insurance relationship has been established, using the specified notation.</t>
    <phoneticPr fontId="1"/>
  </si>
  <si>
    <t>18  In the last digit of column (16), enter the applicable number.</t>
    <phoneticPr fontId="1"/>
  </si>
  <si>
    <t>17  In column (15), enter the address or location and name of the orderer of the construction.</t>
    <phoneticPr fontId="1"/>
  </si>
  <si>
    <t>16  In column (14), in the case of a logging project, enter the estimated production volume of materials.</t>
    <phoneticPr fontId="1"/>
  </si>
  <si>
    <t>15  In column (13), in the case of a construction project, enter the amount of the contract fee (if any of the items of Article 13, paragraph (2) of the Regulation for Enforcement of the Act on the Collection, 
  etc. of Insurance Premiums of Labor Insurance apply, the amount calculated in accordance with the provisions of each item).</t>
    <phoneticPr fontId="1"/>
  </si>
  <si>
    <t>14  In column (12), enter the (scheduled) date of abolition of a definite term business.</t>
    <phoneticPr fontId="1"/>
  </si>
  <si>
    <t>13  In column (11), enter the date of commencement of the business only when voluntary enrollment is applied for.</t>
    <phoneticPr fontId="1"/>
  </si>
  <si>
    <t>12  Fill in columns (9) and (10) when labor insurance affairs are outsourced to a labor insurance affairs association.</t>
    <phoneticPr fontId="1"/>
  </si>
  <si>
    <t>11  In column (8), the prospective amount of total wages pertaining to the workers employed during the period from the date the insurance relationship is established to the end of the insurance year. 
  If there is a fraction less than 1,000 yen in the total amount of wages, round it down and enter it.</t>
    <phoneticPr fontId="1"/>
  </si>
  <si>
    <t>10  In the “general/short-term” column in column (7), enter the average number of persons insured by employment insurance per month in that fiscal year (total number of general insured persons 
  and specially insured persons in short-term employment), and in the “day-labor” column, enter the number of day laborers.</t>
    <phoneticPr fontId="1"/>
  </si>
  <si>
    <t>9  In column (6), enter the date when the business becomes a business for which an industrial accident compensation insurance or employment insurance is applied.</t>
    <phoneticPr fontId="1"/>
  </si>
  <si>
    <t>8  In column (5), if you have already enrolled in an industrial accident compensation insurance or employment insurance, circle the symbol for which you are enrolled.</t>
    <phoneticPr fontId="1"/>
  </si>
  <si>
    <t>7  In column (4), enter the applicable type of business listed in the "Table of Details of Businesses to Which Industrial Accident Compensation Insurance Rates Are Applied" applicable to the business.</t>
    <phoneticPr fontId="1"/>
  </si>
  <si>
    <t>6  In column (3), enter the specific details of the business, such as the work content (manufacturing process), product name (finished product), or the content of the services provided.</t>
    <phoneticPr fontId="1"/>
  </si>
  <si>
    <t>5  In column (2), enter the location and name of the business for which insurance relationship has been established.</t>
    <phoneticPr fontId="1"/>
  </si>
  <si>
    <t>4  In column (1), enter the address or location (in the case of a corporation, the location of its principal office) and the name (in the case of a corporation, its name) of business owner. However,
  in the case of a business owner who has already obtained the approval for grouping of continued businesses, enter the location and name of the designated business for the said grouping.</t>
    <phoneticPr fontId="1"/>
  </si>
  <si>
    <t>3  Be sure to use a black ballpoint pen to write clearly within the character boxes, using large characters, and Arabic numerals.</t>
    <phoneticPr fontId="1"/>
  </si>
  <si>
    <t>2  Leave those columns or character boxes for which you do not have items to be filled in blank, and when you select an item, circle the relevant item. Be sure to write your telephone number
  in the character boxes for phone number, and do not write in the columns or character boxes marked with *.</t>
    <phoneticPr fontId="1"/>
  </si>
  <si>
    <t>1  The characters to be written within the boxes shown as  (hereinafter referred to as “character boxes”) will be read directly by an optical character reader (OCR), so do not soil this form or fold it more than necessary.</t>
    <phoneticPr fontId="1"/>
  </si>
  <si>
    <t>[Note]</t>
    <phoneticPr fontId="1"/>
  </si>
  <si>
    <t>Form 1 (Related to Article 4, Article 64, and Supplementary Provision Article 2) (4)</t>
    <phoneticPr fontId="1"/>
  </si>
  <si>
    <t xml:space="preserve">     I agree to the following
(1) That the Government of Japan will accept the above notification translated into Japanese and inserted on the Japanese form.
(2) That the above signature will replace the signature on the Japanese form.</t>
    <phoneticPr fontId="1"/>
  </si>
  <si>
    <t>(Item 36)</t>
  </si>
  <si>
    <t>(29) Corporation number</t>
    <phoneticPr fontId="1"/>
  </si>
  <si>
    <t>*Date of reception (Japanese era name: 9 for Reiwa)</t>
  </si>
  <si>
    <t>*Revision item (Kanji)</t>
  </si>
  <si>
    <t>*Revision item (alphanumeric/Kana)</t>
  </si>
  <si>
    <t>Name of business owner (in the case of a corporation, its name and the name of its representative)</t>
    <phoneticPr fontId="1"/>
  </si>
  <si>
    <t>(Item 28)</t>
  </si>
  <si>
    <t>*Business type</t>
    <phoneticPr fontId="1"/>
  </si>
  <si>
    <t>*Business establishment number of employment insurance (in the case of 31600 or 31602)</t>
    <phoneticPr fontId="1"/>
  </si>
  <si>
    <t>*Classification of 
retyping</t>
    <phoneticPr fontId="1"/>
  </si>
  <si>
    <t>*Data 
instruction 
code</t>
    <phoneticPr fontId="1"/>
  </si>
  <si>
    <t>*Industry category
(in the case of 31600 or 31602)</t>
    <phoneticPr fontId="1"/>
  </si>
  <si>
    <t>*Jurisdiction (2)
(in the case of 31600)</t>
    <phoneticPr fontId="1"/>
  </si>
  <si>
    <t>*Special code
(in the case of 31600 or 31602)</t>
    <phoneticPr fontId="1"/>
  </si>
  <si>
    <t>*Classification of prefecture
(in the case of 31600 or 31602)</t>
    <phoneticPr fontId="1"/>
  </si>
  <si>
    <t>(28) Applied labor insurance number 2</t>
    <phoneticPr fontId="1"/>
  </si>
  <si>
    <t>(27) Applied labor insurance number 1</t>
    <phoneticPr fontId="1"/>
  </si>
  <si>
    <t>(Item 25)</t>
    <phoneticPr fontId="1"/>
  </si>
  <si>
    <t>(Item 24)</t>
    <phoneticPr fontId="1"/>
  </si>
  <si>
    <t>*Single insurance reason code
(in the case of 31600)</t>
    <phoneticPr fontId="1"/>
  </si>
  <si>
    <t>(24) Number of persons insured by employment insurance
        (in the case of 31600 or 31602)</t>
    <phoneticPr fontId="1"/>
  </si>
  <si>
    <t>(26) Obtained labor insurance number (in the case of 31600 or 31602)</t>
    <phoneticPr fontId="1"/>
  </si>
  <si>
    <t>*Classification of insurance relationship, etc.
(in the case of 31600 or 31602)</t>
    <phoneticPr fontId="1"/>
  </si>
  <si>
    <t>(23) Number of regular employees</t>
    <phoneticPr fontId="1"/>
  </si>
  <si>
    <t>(22) Date of administrative processing outsourcing (in the case of 31600 or 31602)
*Scheduled date of business completion (in the case of 31601) (Japanese era name: 9 for Reiwa)</t>
    <phoneticPr fontId="1"/>
  </si>
  <si>
    <t>(21) Date of establishment of insurance relationship (in the case of 31600 or 31601)
*Date of approval for voluntary enrollment (in the case of 31602) (Japanese era name: 9 for Reiwa)</t>
    <phoneticPr fontId="1"/>
  </si>
  <si>
    <t>-</t>
    <phoneticPr fontId="1"/>
  </si>
  <si>
    <t xml:space="preserve">Telephone number	</t>
    <phoneticPr fontId="1"/>
  </si>
  <si>
    <t>(number)</t>
    <phoneticPr fontId="1"/>
  </si>
  <si>
    <t>(local code)</t>
    <phoneticPr fontId="1"/>
  </si>
  <si>
    <t>Telephone number (area code)</t>
    <phoneticPr fontId="1"/>
  </si>
  <si>
    <t>Industries of ship-owners</t>
    <phoneticPr fontId="1"/>
  </si>
  <si>
    <t>Other industries</t>
  </si>
  <si>
    <t>Zip code</t>
  </si>
  <si>
    <t>Address or location</t>
    <phoneticPr fontId="1"/>
  </si>
  <si>
    <t>(15) Orderer</t>
    <phoneticPr fontId="1"/>
  </si>
  <si>
    <t>Finance, insurance, or real estate industry</t>
    <phoneticPr fontId="1"/>
  </si>
  <si>
    <t>Name (continued)</t>
    <phoneticPr fontId="1"/>
  </si>
  <si>
    <t>Wholesale/retail, food, or hotel business</t>
  </si>
  <si>
    <t>cubic meter(s)</t>
    <phoneticPr fontId="1"/>
  </si>
  <si>
    <t>(14) Estimated production
      volume of materials for
      logging project</t>
    <phoneticPr fontId="1"/>
  </si>
  <si>
    <t>Communication, broadcasting, newspaper or press industry</t>
  </si>
  <si>
    <t>Warehouse, security, sterilization, pest control, or golf course business</t>
  </si>
  <si>
    <t>(13) Contract amount for     
       construction project</t>
    <phoneticPr fontId="1"/>
  </si>
  <si>
    <t>Building maintenance work</t>
  </si>
  <si>
    <t>Cleaning or cremation work or slaughterhouse</t>
  </si>
  <si>
    <t>Day　</t>
    <phoneticPr fontId="1"/>
  </si>
  <si>
    <t>(12) Date of abolition,     
         etc. of business</t>
    <phoneticPr fontId="1"/>
  </si>
  <si>
    <t>Agriculture or fisheries except marine fishery</t>
  </si>
  <si>
    <t>Electricity, gas, water or heat supply industry</t>
  </si>
  <si>
    <t>(11) Date of business
        commencement</t>
    <phoneticPr fontId="1"/>
  </si>
  <si>
    <t>Port and harbor cargo work</t>
  </si>
  <si>
    <t>Port and harbor cargo services (excluding port and harbor cargo work)</t>
  </si>
  <si>
    <t>Cargo services (excluding port and harbor terminal services and port and harbor cargo work)</t>
  </si>
  <si>
    <t>(10) Content of outsourced affairs</t>
    <phoneticPr fontId="1"/>
  </si>
  <si>
    <t xml:space="preserve">Name </t>
    <phoneticPr fontId="1"/>
  </si>
  <si>
    <t>(19.20) Name &lt; English &gt;</t>
    <phoneticPr fontId="1"/>
  </si>
  <si>
    <t>Transportation industry</t>
  </si>
  <si>
    <t>Other manufacturing industry</t>
  </si>
  <si>
    <t>Precious metal product, accessory, and leather items manufacturing industry</t>
  </si>
  <si>
    <t>Name of representative</t>
    <phoneticPr fontId="1"/>
  </si>
  <si>
    <t>Measuring apparatus, optomechanical device, or timepiece manufacturing industry (excluding electric machinery and apparatus manufacturing industry)</t>
  </si>
  <si>
    <t>Vessel machinery and apparatus manufacturing or repair industry</t>
    <phoneticPr fontId="1"/>
  </si>
  <si>
    <t>Transportation machinery and apparatus manufacturing industry</t>
    <phoneticPr fontId="1"/>
  </si>
  <si>
    <t>Address (continued) building/apartment name, etc.</t>
    <phoneticPr fontId="1"/>
  </si>
  <si>
    <t>Electric machinery and apparatus manufacturing industry</t>
  </si>
  <si>
    <t>Machinery and appliances manufacturing industry (excluding electric, transportation, and vessel machinery and apparatus manufacturing/repair industry, measuring apparatus, optomechanical device, or timepiece manufacturing industry)</t>
  </si>
  <si>
    <t>Plating industry</t>
  </si>
  <si>
    <t>Location</t>
    <phoneticPr fontId="1"/>
  </si>
  <si>
    <t>(9) Outsourced affairs association</t>
    <phoneticPr fontId="1"/>
  </si>
  <si>
    <t>Western dishes, edged tools, hand tools, and general metal material manufacturing industry (excluding plating)</t>
  </si>
  <si>
    <t>Metal product manufacturing or processing industry (excluding western dishes, edged tools, hand tools, and general metal material manufacturing or plating industry)</t>
  </si>
  <si>
    <t>(8) Estimated amount of wage bill</t>
    <phoneticPr fontId="1"/>
  </si>
  <si>
    <t>Cast metal</t>
    <phoneticPr fontId="1"/>
  </si>
  <si>
    <t>Metal stock manufacturing industry (excluding cast metal industry)</t>
  </si>
  <si>
    <t>persons</t>
  </si>
  <si>
    <t>Day-labor</t>
    <phoneticPr fontId="1"/>
  </si>
  <si>
    <t>Address (continued) street/block number</t>
    <phoneticPr fontId="1"/>
  </si>
  <si>
    <t>Non-metal refining industry</t>
  </si>
  <si>
    <t>General/short-term</t>
    <phoneticPr fontId="1"/>
  </si>
  <si>
    <t>(7)
Number of persons insured by employment insurance</t>
    <phoneticPr fontId="1"/>
  </si>
  <si>
    <t>Metal refining industry (excluding non-metal refining industry)</t>
  </si>
  <si>
    <t>Other pottery or soil/stone product manufacturing industry</t>
  </si>
  <si>
    <t>(Employment)</t>
    <phoneticPr fontId="1"/>
  </si>
  <si>
    <t>Ceramic product manufacturing industry</t>
  </si>
  <si>
    <t>Concrete manufacturing industry</t>
  </si>
  <si>
    <t>(Industrial accident compensation)</t>
    <phoneticPr fontId="1"/>
  </si>
  <si>
    <t>(6)
Date of establishment of insurance relationship</t>
    <phoneticPr fontId="1"/>
  </si>
  <si>
    <t>Glass or cement manufacturing industry</t>
  </si>
  <si>
    <t xml:space="preserve">  (b)  	 Employment insurance</t>
    <phoneticPr fontId="1"/>
  </si>
  <si>
    <t>Chemical industry</t>
  </si>
  <si>
    <t>Address (continued) town/village name</t>
    <phoneticPr fontId="1"/>
  </si>
  <si>
    <t>Printing or book binding industry</t>
  </si>
  <si>
    <t xml:space="preserve">  (a)   Industrial accident 
          compensation insurance</t>
    <phoneticPr fontId="1"/>
  </si>
  <si>
    <t>(5)
Obtained labor insurance</t>
    <phoneticPr fontId="1"/>
  </si>
  <si>
    <t>Pulp or Paper manufacturing industry</t>
  </si>
  <si>
    <t>Timber or Wood manufacturing industry</t>
  </si>
  <si>
    <t>(4)
Type of business</t>
    <phoneticPr fontId="1"/>
  </si>
  <si>
    <t>Fiber industry or textile product manufacturing industry</t>
    <phoneticPr fontId="1"/>
  </si>
  <si>
    <t>Address city/ward/county name</t>
    <phoneticPr fontId="1"/>
  </si>
  <si>
    <t>(17.18) Address &lt; English &gt;</t>
    <phoneticPr fontId="1"/>
  </si>
  <si>
    <t>Business establishment</t>
    <phoneticPr fontId="1"/>
  </si>
  <si>
    <t>Food manufacturing industry</t>
    <phoneticPr fontId="1"/>
  </si>
  <si>
    <t>Other construction works</t>
  </si>
  <si>
    <t>Mechanical device setup or installation work</t>
  </si>
  <si>
    <t>(3)
Summary of business</t>
    <phoneticPr fontId="1"/>
  </si>
  <si>
    <t>Existing building maintenance work</t>
  </si>
  <si>
    <t>Construction work (excluding existing building maintenance work)</t>
  </si>
  <si>
    <t>（*Kanji）
revision item number</t>
    <phoneticPr fontId="1"/>
  </si>
  <si>
    <t>Railway or track installation work</t>
  </si>
  <si>
    <t>*Labor insurance number</t>
    <phoneticPr fontId="1"/>
  </si>
  <si>
    <t>Paving work</t>
  </si>
  <si>
    <t>Road installation project</t>
  </si>
  <si>
    <t>Director of the Public Employment Security Office</t>
  </si>
  <si>
    <t>Hydroelectric facility, water supply installation projects</t>
  </si>
  <si>
    <t>(c) Employment insurance</t>
  </si>
  <si>
    <t>Director of the Labor Standards Inspection Office</t>
  </si>
  <si>
    <t>Other mining industries</t>
  </si>
  <si>
    <t>(2) Business</t>
    <phoneticPr fontId="1"/>
  </si>
  <si>
    <t>I hereby apply for the insurance stated on the left.
(in the case of 31602)</t>
    <phoneticPr fontId="1"/>
  </si>
  <si>
    <t>(b) Industrial accident compensation insurance</t>
  </si>
  <si>
    <t>Director of the Labor Bureau</t>
    <phoneticPr fontId="1"/>
  </si>
  <si>
    <t>Quarrying industry</t>
  </si>
  <si>
    <t>(a) I hereby make a notification.(in the case of 31600 or 31601)</t>
    <phoneticPr fontId="1"/>
  </si>
  <si>
    <t>As stated below,</t>
    <phoneticPr fontId="1"/>
  </si>
  <si>
    <t>Crude Oil and natural gas mining</t>
  </si>
  <si>
    <t>Limestone and dolomite mining</t>
  </si>
  <si>
    <t>Metal mining, non-metal mining (excluding limestone and dolomite mining) and coal mining</t>
  </si>
  <si>
    <t>2: Voluntary enrollment application form (notification of administrative processing outsourcing)</t>
  </si>
  <si>
    <t>Set net fishery and sea surface aquaculture</t>
  </si>
  <si>
    <t>(1) Business 
owner</t>
    <phoneticPr fontId="1"/>
  </si>
  <si>
    <t>1: Notification of establishment of insurance relationship (definite term)</t>
  </si>
  <si>
    <t>(16) Category</t>
  </si>
  <si>
    <t>Ocean fishery (excluding set net and sea surface aquaculture)</t>
  </si>
  <si>
    <t>Forestry</t>
  </si>
  <si>
    <t xml:space="preserve">     (notification of administrative processing outsourcing)</t>
    <phoneticPr fontId="1"/>
  </si>
  <si>
    <t xml:space="preserve">0: Notification of establishment of insurance relationship (continued) </t>
    <phoneticPr fontId="1"/>
  </si>
  <si>
    <t>For submission</t>
  </si>
  <si>
    <t>Form 1 (Related to Article 4, Article 64, and Supplementary Provision Article 2) (1) (front side)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</si>
</sst>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quot;#,##0_);[Red]\(&quot;¥&quot;#,##0\)"/>
  </numFmts>
  <fonts count="99"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6"/>
      <color theme="1"/>
      <name val="Arial"/>
      <family val="2"/>
    </font>
    <font>
      <sz val="10"/>
      <color theme="1"/>
      <name val="游ゴシック"/>
      <family val="2"/>
      <charset val="128"/>
      <scheme val="minor"/>
    </font>
    <font>
      <sz val="8"/>
      <color theme="1"/>
      <name val="游ゴシック"/>
      <family val="3"/>
      <charset val="128"/>
      <scheme val="minor"/>
    </font>
    <font>
      <sz val="16"/>
      <color theme="1"/>
      <name val="游ゴシック"/>
      <family val="2"/>
      <charset val="128"/>
      <scheme val="minor"/>
    </font>
    <font>
      <sz val="4.5"/>
      <color theme="1"/>
      <name val="Arial"/>
      <family val="2"/>
    </font>
    <font>
      <sz val="8"/>
      <color rgb="FFFF0000"/>
      <name val="游ゴシック"/>
      <family val="3"/>
      <charset val="128"/>
      <scheme val="minor"/>
    </font>
    <font>
      <sz val="8"/>
      <color theme="1"/>
      <name val="游ゴシック"/>
      <family val="2"/>
      <charset val="128"/>
      <scheme val="minor"/>
    </font>
    <font>
      <sz val="6"/>
      <color theme="1"/>
      <name val="游ゴシック"/>
      <family val="2"/>
      <charset val="128"/>
      <scheme val="minor"/>
    </font>
    <font>
      <sz val="7"/>
      <color theme="1"/>
      <name val="游ゴシック"/>
      <family val="2"/>
      <charset val="128"/>
      <scheme val="minor"/>
    </font>
    <font>
      <sz val="6"/>
      <color theme="1"/>
      <name val="游ゴシック"/>
      <family val="3"/>
      <charset val="128"/>
      <scheme val="minor"/>
    </font>
    <font>
      <sz val="7"/>
      <color theme="1"/>
      <name val="游ゴシック"/>
      <family val="3"/>
      <charset val="128"/>
      <scheme val="minor"/>
    </font>
    <font>
      <sz val="6"/>
      <color rgb="FFFF0000"/>
      <name val="游ゴシック"/>
      <family val="3"/>
      <charset val="128"/>
      <scheme val="minor"/>
    </font>
    <font>
      <sz val="11"/>
      <color rgb="FFFF0000"/>
      <name val="游ゴシック"/>
      <family val="2"/>
      <charset val="128"/>
      <scheme val="minor"/>
    </font>
    <font>
      <sz val="9"/>
      <color theme="1"/>
      <name val="游ゴシック"/>
      <family val="3"/>
      <charset val="128"/>
      <scheme val="minor"/>
    </font>
    <font>
      <sz val="5"/>
      <color theme="1"/>
      <name val="游ゴシック"/>
      <family val="2"/>
      <charset val="128"/>
      <scheme val="minor"/>
    </font>
    <font>
      <sz val="11"/>
      <color rgb="FFFF0000"/>
      <name val="游ゴシック"/>
      <family val="3"/>
      <charset val="128"/>
      <scheme val="minor"/>
    </font>
    <font>
      <sz val="7"/>
      <color rgb="FFFF0000"/>
      <name val="游ゴシック"/>
      <family val="3"/>
      <charset val="128"/>
      <scheme val="minor"/>
    </font>
    <font>
      <sz val="11"/>
      <name val="游ゴシック"/>
      <family val="3"/>
      <charset val="128"/>
      <scheme val="minor"/>
    </font>
    <font>
      <sz val="8"/>
      <color rgb="FFFF0000"/>
      <name val="游ゴシック"/>
      <family val="2"/>
      <charset val="128"/>
      <scheme val="minor"/>
    </font>
    <font>
      <sz val="6"/>
      <color rgb="FFFF0000"/>
      <name val="游ゴシック"/>
      <family val="2"/>
      <charset val="128"/>
      <scheme val="minor"/>
    </font>
    <font>
      <sz val="10"/>
      <color rgb="FFFF0000"/>
      <name val="游ゴシック"/>
      <family val="3"/>
      <charset val="128"/>
      <scheme val="minor"/>
    </font>
    <font>
      <sz val="10"/>
      <color rgb="FFFF0000"/>
      <name val="游ゴシック"/>
      <family val="2"/>
      <charset val="128"/>
      <scheme val="minor"/>
    </font>
    <font>
      <sz val="9"/>
      <color theme="1"/>
      <name val="游ゴシック"/>
      <family val="2"/>
      <charset val="128"/>
      <scheme val="minor"/>
    </font>
    <font>
      <sz val="14"/>
      <color theme="1"/>
      <name val="游ゴシック"/>
      <family val="3"/>
      <charset val="128"/>
      <scheme val="minor"/>
    </font>
    <font>
      <sz val="9"/>
      <color rgb="FFFF0000"/>
      <name val="游ゴシック"/>
      <family val="3"/>
      <charset val="128"/>
      <scheme val="minor"/>
    </font>
    <font>
      <sz val="4"/>
      <color rgb="FFFF0000"/>
      <name val="游ゴシック"/>
      <family val="3"/>
      <charset val="128"/>
      <scheme val="minor"/>
    </font>
    <font>
      <sz val="5"/>
      <color rgb="FFFF0000"/>
      <name val="游ゴシック"/>
      <family val="3"/>
      <charset val="128"/>
      <scheme val="minor"/>
    </font>
    <font>
      <sz val="9"/>
      <color rgb="FFFF0000"/>
      <name val="游ゴシック"/>
      <family val="2"/>
      <charset val="128"/>
      <scheme val="minor"/>
    </font>
    <font>
      <sz val="4"/>
      <color rgb="FFFF0000"/>
      <name val="游ゴシック"/>
      <family val="2"/>
      <charset val="128"/>
      <scheme val="minor"/>
    </font>
    <font>
      <sz val="5.5"/>
      <color rgb="FFFF0000"/>
      <name val="游ゴシック"/>
      <family val="2"/>
      <charset val="128"/>
      <scheme val="minor"/>
    </font>
    <font>
      <sz val="8"/>
      <name val="游ゴシック"/>
      <family val="3"/>
      <charset val="128"/>
      <scheme val="minor"/>
    </font>
    <font>
      <sz val="8.5"/>
      <color rgb="FFFF0000"/>
      <name val="游ゴシック"/>
      <family val="3"/>
      <charset val="128"/>
      <scheme val="minor"/>
    </font>
    <font>
      <sz val="10"/>
      <name val="游ゴシック"/>
      <family val="3"/>
      <charset val="128"/>
      <scheme val="minor"/>
    </font>
    <font>
      <sz val="9"/>
      <name val="游ゴシック"/>
      <family val="3"/>
      <charset val="128"/>
      <scheme val="minor"/>
    </font>
    <font>
      <sz val="7"/>
      <name val="游ゴシック"/>
      <family val="3"/>
      <charset val="128"/>
      <scheme val="minor"/>
    </font>
    <font>
      <sz val="3.5"/>
      <color theme="1"/>
      <name val="Times New Roman"/>
      <family val="1"/>
    </font>
    <font>
      <b/>
      <sz val="11"/>
      <color theme="1"/>
      <name val="游ゴシック"/>
      <family val="3"/>
      <charset val="128"/>
      <scheme val="minor"/>
    </font>
    <font>
      <b/>
      <sz val="12"/>
      <color theme="1"/>
      <name val="游ゴシック"/>
      <family val="3"/>
      <charset val="128"/>
      <scheme val="minor"/>
    </font>
    <font>
      <sz val="11"/>
      <name val="游ゴシック"/>
      <family val="2"/>
      <charset val="128"/>
      <scheme val="minor"/>
    </font>
    <font>
      <sz val="5.5"/>
      <color rgb="FFFF0000"/>
      <name val="游ゴシック"/>
      <family val="3"/>
      <charset val="128"/>
      <scheme val="minor"/>
    </font>
    <font>
      <sz val="8"/>
      <color rgb="FF0070C0"/>
      <name val="游ゴシック"/>
      <family val="3"/>
      <charset val="128"/>
      <scheme val="minor"/>
    </font>
    <font>
      <sz val="11"/>
      <color rgb="FF0070C0"/>
      <name val="游ゴシック"/>
      <family val="3"/>
      <charset val="128"/>
      <scheme val="minor"/>
    </font>
    <font>
      <sz val="6"/>
      <color rgb="FF0070C0"/>
      <name val="游ゴシック"/>
      <family val="3"/>
      <charset val="128"/>
      <scheme val="minor"/>
    </font>
    <font>
      <sz val="7"/>
      <color rgb="FF0070C0"/>
      <name val="游ゴシック"/>
      <family val="3"/>
      <charset val="128"/>
      <scheme val="minor"/>
    </font>
    <font>
      <sz val="9"/>
      <color rgb="FF0070C0"/>
      <name val="游ゴシック"/>
      <family val="3"/>
      <charset val="128"/>
      <scheme val="minor"/>
    </font>
    <font>
      <sz val="11"/>
      <color theme="6"/>
      <name val="游ゴシック"/>
      <family val="3"/>
      <charset val="128"/>
      <scheme val="minor"/>
    </font>
    <font>
      <sz val="8"/>
      <color theme="6"/>
      <name val="游ゴシック"/>
      <family val="3"/>
      <charset val="128"/>
      <scheme val="minor"/>
    </font>
    <font>
      <sz val="7"/>
      <color theme="6"/>
      <name val="游ゴシック"/>
      <family val="3"/>
      <charset val="128"/>
      <scheme val="minor"/>
    </font>
    <font>
      <sz val="6"/>
      <color theme="6"/>
      <name val="游ゴシック"/>
      <family val="3"/>
      <charset val="128"/>
      <scheme val="minor"/>
    </font>
    <font>
      <sz val="14"/>
      <name val="游ゴシック"/>
      <family val="3"/>
      <charset val="128"/>
      <scheme val="minor"/>
    </font>
    <font>
      <sz val="6"/>
      <name val="游ゴシック"/>
      <family val="3"/>
      <charset val="128"/>
      <scheme val="minor"/>
    </font>
    <font>
      <sz val="5"/>
      <color theme="6"/>
      <name val="游ゴシック"/>
      <family val="3"/>
      <charset val="128"/>
      <scheme val="minor"/>
    </font>
    <font>
      <sz val="4"/>
      <color theme="6"/>
      <name val="游ゴシック"/>
      <family val="3"/>
      <charset val="128"/>
      <scheme val="minor"/>
    </font>
    <font>
      <sz val="5"/>
      <color rgb="FF0070C0"/>
      <name val="游ゴシック"/>
      <family val="3"/>
      <charset val="128"/>
      <scheme val="minor"/>
    </font>
    <font>
      <sz val="8.5"/>
      <color rgb="FF0070C0"/>
      <name val="游ゴシック"/>
      <family val="3"/>
      <charset val="128"/>
      <scheme val="minor"/>
    </font>
    <font>
      <sz val="10"/>
      <color rgb="FF0070C0"/>
      <name val="游ゴシック"/>
      <family val="3"/>
      <charset val="128"/>
      <scheme val="minor"/>
    </font>
    <font>
      <sz val="5.5"/>
      <color rgb="FF0070C0"/>
      <name val="游ゴシック"/>
      <family val="3"/>
      <charset val="128"/>
      <scheme val="minor"/>
    </font>
    <font>
      <sz val="4"/>
      <color rgb="FF0070C0"/>
      <name val="游ゴシック"/>
      <family val="3"/>
      <charset val="128"/>
      <scheme val="minor"/>
    </font>
    <font>
      <b/>
      <sz val="10"/>
      <name val="游ゴシック"/>
      <family val="3"/>
      <charset val="128"/>
      <scheme val="minor"/>
    </font>
    <font>
      <sz val="10"/>
      <color theme="6"/>
      <name val="游ゴシック"/>
      <family val="3"/>
      <charset val="128"/>
      <scheme val="minor"/>
    </font>
    <font>
      <sz val="16"/>
      <color rgb="FFFF0000"/>
      <name val="游ゴシック"/>
      <family val="3"/>
      <charset val="128"/>
      <scheme val="minor"/>
    </font>
    <font>
      <sz val="9"/>
      <name val="游ゴシック"/>
      <family val="2"/>
      <charset val="128"/>
      <scheme val="minor"/>
    </font>
    <font>
      <sz val="9"/>
      <color theme="6"/>
      <name val="游ゴシック"/>
      <family val="3"/>
      <charset val="128"/>
      <scheme val="minor"/>
    </font>
    <font>
      <b/>
      <sz val="12"/>
      <color theme="6"/>
      <name val="游ゴシック"/>
      <family val="3"/>
      <charset val="128"/>
      <scheme val="minor"/>
    </font>
    <font>
      <sz val="10"/>
      <color theme="6"/>
      <name val="游ゴシック"/>
      <family val="2"/>
      <charset val="128"/>
      <scheme val="minor"/>
    </font>
    <font>
      <sz val="12"/>
      <name val="游ゴシック"/>
      <family val="3"/>
      <charset val="128"/>
      <scheme val="minor"/>
    </font>
    <font>
      <sz val="11"/>
      <color theme="1"/>
      <name val="游ゴシック"/>
      <family val="2"/>
      <charset val="128"/>
      <scheme val="minor"/>
    </font>
    <font>
      <u/>
      <sz val="11"/>
      <color theme="10"/>
      <name val="游ゴシック"/>
      <family val="2"/>
      <charset val="128"/>
      <scheme val="minor"/>
    </font>
    <font>
      <b/>
      <u/>
      <sz val="11"/>
      <color theme="10"/>
      <name val="游ゴシック"/>
      <family val="3"/>
      <charset val="128"/>
      <scheme val="minor"/>
    </font>
    <font>
      <sz val="10.5"/>
      <color theme="1"/>
      <name val="游ゴシック"/>
      <family val="2"/>
      <charset val="128"/>
      <scheme val="minor"/>
    </font>
    <font>
      <sz val="10.55"/>
      <color theme="1"/>
      <name val="游ゴシック"/>
      <family val="2"/>
      <charset val="128"/>
      <scheme val="minor"/>
    </font>
    <font>
      <sz val="10.5"/>
      <color theme="1"/>
      <name val="游ゴシック"/>
      <family val="3"/>
      <charset val="128"/>
      <scheme val="minor"/>
    </font>
    <font>
      <sz val="16"/>
      <name val="游ゴシック"/>
      <family val="3"/>
      <charset val="128"/>
      <scheme val="minor"/>
    </font>
    <font>
      <sz val="11"/>
      <color theme="6"/>
      <name val="游ゴシック"/>
      <family val="2"/>
      <charset val="128"/>
      <scheme val="minor"/>
    </font>
    <font>
      <sz val="6"/>
      <color rgb="FFFF0000"/>
      <name val="Arial"/>
      <family val="2"/>
    </font>
    <font>
      <sz val="6"/>
      <color theme="6"/>
      <name val="Arial"/>
      <family val="2"/>
    </font>
    <font>
      <sz val="8"/>
      <name val="游ゴシック"/>
      <family val="2"/>
      <charset val="128"/>
      <scheme val="minor"/>
    </font>
    <font>
      <sz val="5"/>
      <color rgb="FF0070C0"/>
      <name val="游ゴシック"/>
      <family val="2"/>
      <charset val="128"/>
      <scheme val="minor"/>
    </font>
    <font>
      <sz val="6"/>
      <color rgb="FF0070C0"/>
      <name val="游ゴシック"/>
      <family val="2"/>
      <charset val="128"/>
      <scheme val="minor"/>
    </font>
    <font>
      <sz val="7"/>
      <color rgb="FF0070C0"/>
      <name val="游ゴシック"/>
      <family val="2"/>
      <charset val="128"/>
      <scheme val="minor"/>
    </font>
    <font>
      <sz val="8"/>
      <color rgb="FF0070C0"/>
      <name val="游ゴシック"/>
      <family val="2"/>
      <charset val="128"/>
      <scheme val="minor"/>
    </font>
    <font>
      <sz val="12"/>
      <name val="游ゴシック"/>
      <family val="2"/>
      <charset val="128"/>
      <scheme val="minor"/>
    </font>
    <font>
      <sz val="9"/>
      <name val="Arial"/>
      <family val="2"/>
    </font>
    <font>
      <sz val="6"/>
      <color rgb="FF0070C0"/>
      <name val="Arial"/>
      <family val="2"/>
    </font>
    <font>
      <sz val="4"/>
      <color theme="1"/>
      <name val="Arial"/>
      <family val="1"/>
      <charset val="128"/>
    </font>
    <font>
      <sz val="5"/>
      <name val="游ゴシック"/>
      <family val="2"/>
      <charset val="128"/>
      <scheme val="minor"/>
    </font>
    <font>
      <sz val="10"/>
      <name val="Arial"/>
      <family val="2"/>
    </font>
    <font>
      <sz val="6"/>
      <color theme="6"/>
      <name val="游ゴシック"/>
      <family val="2"/>
      <charset val="128"/>
      <scheme val="minor"/>
    </font>
    <font>
      <sz val="12"/>
      <color theme="6"/>
      <name val="游ゴシック"/>
      <family val="3"/>
      <charset val="128"/>
      <scheme val="minor"/>
    </font>
    <font>
      <sz val="7"/>
      <color rgb="FFFF0000"/>
      <name val="游ゴシック"/>
      <family val="2"/>
      <charset val="128"/>
      <scheme val="minor"/>
    </font>
    <font>
      <sz val="5"/>
      <color rgb="FFFF0000"/>
      <name val="游ゴシック"/>
      <family val="2"/>
      <charset val="128"/>
      <scheme val="minor"/>
    </font>
    <font>
      <sz val="4.5"/>
      <color rgb="FFFF0000"/>
      <name val="Arial"/>
      <family val="2"/>
    </font>
    <font>
      <sz val="16"/>
      <color rgb="FFFF0000"/>
      <name val="游ゴシック"/>
      <family val="2"/>
      <charset val="128"/>
      <scheme val="minor"/>
    </font>
    <font>
      <u/>
      <sz val="11"/>
      <color theme="1"/>
      <name val="游ゴシック"/>
      <family val="2"/>
      <charset val="128"/>
      <scheme val="minor"/>
    </font>
    <font>
      <sz val="11"/>
      <color theme="1"/>
      <name val="Arial"/>
      <family val="2"/>
    </font>
  </fonts>
  <fills count="2">
    <fill>
      <patternFill patternType="none"/>
    </fill>
    <fill>
      <patternFill patternType="gray125"/>
    </fill>
  </fills>
  <borders count="1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style="medium">
        <color rgb="FFFF0000"/>
      </right>
      <top/>
      <bottom style="thin">
        <color rgb="FFFF0000"/>
      </bottom>
      <diagonal/>
    </border>
    <border>
      <left style="thin">
        <color indexed="64"/>
      </left>
      <right style="thin">
        <color indexed="64"/>
      </right>
      <top style="thin">
        <color indexed="64"/>
      </top>
      <bottom style="thin">
        <color indexed="64"/>
      </bottom>
      <diagonal/>
    </border>
    <border>
      <left/>
      <right/>
      <top style="thin">
        <color rgb="FFFF0000"/>
      </top>
      <bottom style="thin">
        <color rgb="FFFF0000"/>
      </bottom>
      <diagonal/>
    </border>
    <border>
      <left/>
      <right/>
      <top/>
      <bottom style="dotted">
        <color auto="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0070C0"/>
      </left>
      <right/>
      <top/>
      <bottom/>
      <diagonal/>
    </border>
    <border>
      <left/>
      <right style="thin">
        <color rgb="FF0070C0"/>
      </right>
      <top/>
      <bottom/>
      <diagonal/>
    </border>
    <border>
      <left style="thin">
        <color rgb="FF0070C0"/>
      </left>
      <right style="thin">
        <color rgb="FF0070C0"/>
      </right>
      <top style="thin">
        <color rgb="FF0070C0"/>
      </top>
      <bottom/>
      <diagonal/>
    </border>
    <border>
      <left style="thin">
        <color theme="6"/>
      </left>
      <right style="thin">
        <color theme="6"/>
      </right>
      <top style="thin">
        <color theme="6"/>
      </top>
      <bottom style="thin">
        <color theme="6"/>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rgb="FF0070C0"/>
      </left>
      <right style="thin">
        <color rgb="FF0070C0"/>
      </right>
      <top/>
      <bottom style="thin">
        <color rgb="FF0070C0"/>
      </bottom>
      <diagonal/>
    </border>
    <border>
      <left style="thin">
        <color theme="6"/>
      </left>
      <right style="thin">
        <color theme="6"/>
      </right>
      <top style="thin">
        <color theme="6"/>
      </top>
      <bottom/>
      <diagonal/>
    </border>
    <border>
      <left style="thin">
        <color theme="6"/>
      </left>
      <right style="thin">
        <color theme="6"/>
      </right>
      <top/>
      <bottom/>
      <diagonal/>
    </border>
    <border>
      <left style="thin">
        <color theme="6"/>
      </left>
      <right style="thin">
        <color theme="6"/>
      </right>
      <top/>
      <bottom style="thin">
        <color theme="6"/>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style="thin">
        <color rgb="FF0070C0"/>
      </right>
      <top style="medium">
        <color rgb="FF0070C0"/>
      </top>
      <bottom/>
      <diagonal/>
    </border>
    <border>
      <left/>
      <right style="thin">
        <color rgb="FF0070C0"/>
      </right>
      <top/>
      <bottom style="medium">
        <color rgb="FF0070C0"/>
      </bottom>
      <diagonal/>
    </border>
    <border>
      <left style="thin">
        <color rgb="FF0070C0"/>
      </left>
      <right/>
      <top style="medium">
        <color rgb="FF0070C0"/>
      </top>
      <bottom/>
      <diagonal/>
    </border>
    <border>
      <left style="thin">
        <color rgb="FF0070C0"/>
      </left>
      <right/>
      <top/>
      <bottom style="medium">
        <color rgb="FF0070C0"/>
      </bottom>
      <diagonal/>
    </border>
    <border>
      <left style="thin">
        <color rgb="FF0070C0"/>
      </left>
      <right style="thin">
        <color indexed="64"/>
      </right>
      <top style="thin">
        <color rgb="FF0070C0"/>
      </top>
      <bottom style="thin">
        <color indexed="64"/>
      </bottom>
      <diagonal/>
    </border>
    <border>
      <left style="thin">
        <color indexed="64"/>
      </left>
      <right style="thin">
        <color indexed="64"/>
      </right>
      <top style="thin">
        <color rgb="FF0070C0"/>
      </top>
      <bottom style="thin">
        <color indexed="64"/>
      </bottom>
      <diagonal/>
    </border>
    <border>
      <left style="thin">
        <color indexed="64"/>
      </left>
      <right/>
      <top style="thin">
        <color rgb="FF0070C0"/>
      </top>
      <bottom style="thin">
        <color indexed="64"/>
      </bottom>
      <diagonal/>
    </border>
    <border>
      <left/>
      <right style="thin">
        <color rgb="FF0070C0"/>
      </right>
      <top style="thin">
        <color rgb="FF0070C0"/>
      </top>
      <bottom style="thin">
        <color indexed="64"/>
      </bottom>
      <diagonal/>
    </border>
    <border>
      <left style="thin">
        <color rgb="FF0070C0"/>
      </left>
      <right style="thin">
        <color indexed="64"/>
      </right>
      <top style="thin">
        <color indexed="64"/>
      </top>
      <bottom style="thin">
        <color rgb="FF0070C0"/>
      </bottom>
      <diagonal/>
    </border>
    <border>
      <left style="thin">
        <color indexed="64"/>
      </left>
      <right style="thin">
        <color indexed="64"/>
      </right>
      <top style="thin">
        <color indexed="64"/>
      </top>
      <bottom style="thin">
        <color rgb="FF0070C0"/>
      </bottom>
      <diagonal/>
    </border>
    <border>
      <left style="thin">
        <color indexed="64"/>
      </left>
      <right/>
      <top style="thin">
        <color indexed="64"/>
      </top>
      <bottom style="thin">
        <color rgb="FF0070C0"/>
      </bottom>
      <diagonal/>
    </border>
    <border>
      <left/>
      <right style="thin">
        <color rgb="FF0070C0"/>
      </right>
      <top style="thin">
        <color indexed="64"/>
      </top>
      <bottom style="thin">
        <color rgb="FF0070C0"/>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rgb="FFFF0000"/>
      </left>
      <right/>
      <top style="thin">
        <color rgb="FF0070C0"/>
      </top>
      <bottom/>
      <diagonal/>
    </border>
    <border>
      <left style="thin">
        <color rgb="FFFF0000"/>
      </left>
      <right/>
      <top/>
      <bottom style="thin">
        <color rgb="FF0070C0"/>
      </bottom>
      <diagonal/>
    </border>
    <border>
      <left/>
      <right style="thin">
        <color rgb="FFFF0000"/>
      </right>
      <top style="thin">
        <color rgb="FF0070C0"/>
      </top>
      <bottom/>
      <diagonal/>
    </border>
    <border>
      <left/>
      <right style="thin">
        <color rgb="FFFF0000"/>
      </right>
      <top/>
      <bottom style="thin">
        <color rgb="FF0070C0"/>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rgb="FF0070C0"/>
      </left>
      <right style="thin">
        <color rgb="FF0070C0"/>
      </right>
      <top style="thin">
        <color rgb="FFFF0000"/>
      </top>
      <bottom style="thin">
        <color rgb="FF0070C0"/>
      </bottom>
      <diagonal/>
    </border>
    <border>
      <left style="thin">
        <color rgb="FF0070C0"/>
      </left>
      <right/>
      <top style="thin">
        <color rgb="FFFF0000"/>
      </top>
      <bottom/>
      <diagonal/>
    </border>
    <border>
      <left/>
      <right style="thin">
        <color rgb="FF0070C0"/>
      </right>
      <top style="thin">
        <color rgb="FFFF0000"/>
      </top>
      <bottom/>
      <diagonal/>
    </border>
    <border>
      <left style="thin">
        <color rgb="FF0070C0"/>
      </left>
      <right/>
      <top style="thin">
        <color rgb="FFFF0000"/>
      </top>
      <bottom style="thin">
        <color rgb="FF0070C0"/>
      </bottom>
      <diagonal/>
    </border>
    <border>
      <left/>
      <right/>
      <top style="thin">
        <color rgb="FFFF0000"/>
      </top>
      <bottom style="thin">
        <color rgb="FF0070C0"/>
      </bottom>
      <diagonal/>
    </border>
    <border>
      <left/>
      <right style="thin">
        <color rgb="FF0070C0"/>
      </right>
      <top style="thin">
        <color rgb="FFFF0000"/>
      </top>
      <bottom style="thin">
        <color rgb="FF0070C0"/>
      </bottom>
      <diagonal/>
    </border>
    <border>
      <left style="thin">
        <color indexed="64"/>
      </left>
      <right style="thin">
        <color indexed="64"/>
      </right>
      <top style="thin">
        <color rgb="FFFF0000"/>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style="thin">
        <color theme="6"/>
      </right>
      <top style="medium">
        <color theme="6"/>
      </top>
      <bottom style="thin">
        <color theme="6"/>
      </bottom>
      <diagonal/>
    </border>
    <border>
      <left/>
      <right style="thin">
        <color theme="6"/>
      </right>
      <top style="medium">
        <color theme="6"/>
      </top>
      <bottom style="thin">
        <color theme="6"/>
      </bottom>
      <diagonal/>
    </border>
    <border>
      <left style="thin">
        <color theme="6"/>
      </left>
      <right style="thin">
        <color theme="6"/>
      </right>
      <top style="medium">
        <color theme="6"/>
      </top>
      <bottom style="thin">
        <color theme="6"/>
      </bottom>
      <diagonal/>
    </border>
    <border>
      <left style="thin">
        <color theme="6"/>
      </left>
      <right style="medium">
        <color theme="6"/>
      </right>
      <top style="medium">
        <color theme="6"/>
      </top>
      <bottom style="thin">
        <color theme="6"/>
      </bottom>
      <diagonal/>
    </border>
    <border>
      <left style="medium">
        <color theme="6"/>
      </left>
      <right style="thin">
        <color theme="6"/>
      </right>
      <top style="thin">
        <color theme="6"/>
      </top>
      <bottom style="thin">
        <color theme="6"/>
      </bottom>
      <diagonal/>
    </border>
    <border>
      <left style="medium">
        <color theme="6"/>
      </left>
      <right style="thin">
        <color theme="6"/>
      </right>
      <top style="thin">
        <color theme="6"/>
      </top>
      <bottom style="medium">
        <color theme="6"/>
      </bottom>
      <diagonal/>
    </border>
    <border>
      <left/>
      <right style="thin">
        <color rgb="FFFF0000"/>
      </right>
      <top style="medium">
        <color rgb="FFFF0000"/>
      </top>
      <bottom/>
      <diagonal/>
    </border>
    <border>
      <left style="thin">
        <color rgb="FFFF0000"/>
      </left>
      <right/>
      <top style="medium">
        <color rgb="FFFF0000"/>
      </top>
      <bottom/>
      <diagonal/>
    </border>
    <border>
      <left style="medium">
        <color rgb="FFFF0000"/>
      </left>
      <right/>
      <top style="thin">
        <color rgb="FFFF0000"/>
      </top>
      <bottom/>
      <diagonal/>
    </border>
    <border>
      <left/>
      <right style="medium">
        <color rgb="FFFF0000"/>
      </right>
      <top style="thin">
        <color rgb="FFFF0000"/>
      </top>
      <bottom/>
      <diagonal/>
    </border>
    <border>
      <left/>
      <right style="thin">
        <color rgb="FFFF0000"/>
      </right>
      <top/>
      <bottom style="medium">
        <color rgb="FFFF0000"/>
      </bottom>
      <diagonal/>
    </border>
    <border>
      <left style="thin">
        <color rgb="FFFF0000"/>
      </left>
      <right/>
      <top/>
      <bottom style="thin">
        <color indexed="64"/>
      </bottom>
      <diagonal/>
    </border>
    <border>
      <left/>
      <right style="thin">
        <color theme="6"/>
      </right>
      <top/>
      <bottom style="thin">
        <color indexed="64"/>
      </bottom>
      <diagonal/>
    </border>
    <border>
      <left style="thin">
        <color rgb="FFFF0000"/>
      </left>
      <right/>
      <top style="thin">
        <color theme="6"/>
      </top>
      <bottom style="thin">
        <color theme="6"/>
      </bottom>
      <diagonal/>
    </border>
    <border>
      <left style="medium">
        <color rgb="FFFF0000"/>
      </left>
      <right/>
      <top/>
      <bottom style="thin">
        <color rgb="FFFF0000"/>
      </bottom>
      <diagonal/>
    </border>
    <border>
      <left/>
      <right/>
      <top style="medium">
        <color rgb="FFFF0000"/>
      </top>
      <bottom style="thin">
        <color rgb="FFFF0000"/>
      </bottom>
      <diagonal/>
    </border>
    <border>
      <left/>
      <right style="thin">
        <color rgb="FF0070C0"/>
      </right>
      <top/>
      <bottom style="thin">
        <color rgb="FFFF0000"/>
      </bottom>
      <diagonal/>
    </border>
    <border>
      <left style="thin">
        <color theme="6"/>
      </left>
      <right/>
      <top/>
      <bottom/>
      <diagonal/>
    </border>
    <border>
      <left/>
      <right style="thin">
        <color theme="6"/>
      </right>
      <top style="thin">
        <color theme="6"/>
      </top>
      <bottom/>
      <diagonal/>
    </border>
    <border>
      <left/>
      <right/>
      <top style="thin">
        <color theme="6"/>
      </top>
      <bottom/>
      <diagonal/>
    </border>
    <border>
      <left style="thin">
        <color theme="6"/>
      </left>
      <right/>
      <top style="thin">
        <color theme="6"/>
      </top>
      <bottom/>
      <diagonal/>
    </border>
    <border>
      <left style="thin">
        <color rgb="FFFF0000"/>
      </left>
      <right style="thin">
        <color rgb="FF0070C0"/>
      </right>
      <top style="thin">
        <color rgb="FF0070C0"/>
      </top>
      <bottom style="thin">
        <color rgb="FF0070C0"/>
      </bottom>
      <diagonal/>
    </border>
    <border>
      <left style="thin">
        <color rgb="FFFF0000"/>
      </left>
      <right style="thin">
        <color rgb="FFFF0000"/>
      </right>
      <top style="thin">
        <color rgb="FF0070C0"/>
      </top>
      <bottom style="thin">
        <color rgb="FF0070C0"/>
      </bottom>
      <diagonal/>
    </border>
    <border>
      <left style="thin">
        <color rgb="FF0070C0"/>
      </left>
      <right style="thin">
        <color rgb="FFFF0000"/>
      </right>
      <top style="thin">
        <color rgb="FF0070C0"/>
      </top>
      <bottom style="thin">
        <color rgb="FF0070C0"/>
      </bottom>
      <diagonal/>
    </border>
    <border>
      <left style="thin">
        <color rgb="FF0070C0"/>
      </left>
      <right/>
      <top/>
      <bottom style="thin">
        <color indexed="64"/>
      </bottom>
      <diagonal/>
    </border>
    <border>
      <left/>
      <right style="thin">
        <color rgb="FFFF0000"/>
      </right>
      <top style="thin">
        <color rgb="FFFF0000"/>
      </top>
      <bottom style="medium">
        <color rgb="FFFF0000"/>
      </bottom>
      <diagonal/>
    </border>
    <border>
      <left style="thin">
        <color rgb="FFFF0000"/>
      </left>
      <right/>
      <top style="thin">
        <color rgb="FFFF0000"/>
      </top>
      <bottom style="medium">
        <color rgb="FFFF0000"/>
      </bottom>
      <diagonal/>
    </border>
    <border>
      <left/>
      <right style="thin">
        <color indexed="64"/>
      </right>
      <top/>
      <bottom/>
      <diagonal/>
    </border>
    <border>
      <left style="thin">
        <color rgb="FF0070C0"/>
      </left>
      <right style="thin">
        <color rgb="FF0070C0"/>
      </right>
      <top/>
      <bottom/>
      <diagonal/>
    </border>
    <border>
      <left/>
      <right style="thin">
        <color indexed="64"/>
      </right>
      <top style="thin">
        <color rgb="FFFF0000"/>
      </top>
      <bottom/>
      <diagonal/>
    </border>
    <border>
      <left style="thin">
        <color rgb="FF0070C0"/>
      </left>
      <right style="thin">
        <color rgb="FF0070C0"/>
      </right>
      <top style="thin">
        <color rgb="FFFF0000"/>
      </top>
      <bottom/>
      <diagonal/>
    </border>
    <border>
      <left/>
      <right style="thin">
        <color indexed="64"/>
      </right>
      <top/>
      <bottom style="thin">
        <color rgb="FFFF0000"/>
      </bottom>
      <diagonal/>
    </border>
    <border>
      <left/>
      <right style="thin">
        <color rgb="FFFF0000"/>
      </right>
      <top style="medium">
        <color rgb="FFFF0000"/>
      </top>
      <bottom style="thin">
        <color rgb="FFFF0000"/>
      </bottom>
      <diagonal/>
    </border>
    <border>
      <left style="thin">
        <color rgb="FFFF0000"/>
      </left>
      <right/>
      <top style="medium">
        <color rgb="FFFF0000"/>
      </top>
      <bottom style="thin">
        <color rgb="FFFF0000"/>
      </bottom>
      <diagonal/>
    </border>
    <border>
      <left style="thin">
        <color rgb="FFFF0000"/>
      </left>
      <right style="thin">
        <color theme="6"/>
      </right>
      <top style="thin">
        <color theme="6"/>
      </top>
      <bottom style="thin">
        <color theme="6"/>
      </bottom>
      <diagonal/>
    </border>
    <border>
      <left style="thin">
        <color rgb="FFFF0000"/>
      </left>
      <right style="thin">
        <color rgb="FFFF0000"/>
      </right>
      <top style="thin">
        <color theme="6"/>
      </top>
      <bottom style="thin">
        <color theme="6"/>
      </bottom>
      <diagonal/>
    </border>
    <border>
      <left style="thin">
        <color theme="6"/>
      </left>
      <right style="thin">
        <color rgb="FFFF0000"/>
      </right>
      <top style="thin">
        <color theme="6"/>
      </top>
      <bottom style="thin">
        <color theme="6"/>
      </bottom>
      <diagonal/>
    </border>
    <border>
      <left style="thin">
        <color rgb="FFFF0000"/>
      </left>
      <right style="thin">
        <color rgb="FFFF0000"/>
      </right>
      <top/>
      <bottom/>
      <diagonal/>
    </border>
  </borders>
  <cellStyleXfs count="3">
    <xf numFmtId="0" fontId="0" fillId="0" borderId="0">
      <alignment vertical="center"/>
    </xf>
    <xf numFmtId="38" fontId="70" fillId="0" borderId="0" applyFont="0" applyFill="0" applyBorder="0" applyAlignment="0" applyProtection="0">
      <alignment vertical="center"/>
    </xf>
    <xf numFmtId="0" fontId="71" fillId="0" borderId="0" applyNumberFormat="0" applyFill="0" applyBorder="0" applyAlignment="0" applyProtection="0">
      <alignment vertical="center"/>
    </xf>
  </cellStyleXfs>
  <cellXfs count="1092">
    <xf numFmtId="0" fontId="0" fillId="0" borderId="0" xfId="0">
      <alignment vertical="center"/>
    </xf>
    <xf numFmtId="0" fontId="3" fillId="0" borderId="0" xfId="0" applyFont="1">
      <alignment vertical="center"/>
    </xf>
    <xf numFmtId="0" fontId="0" fillId="0" borderId="0" xfId="0" applyFont="1" applyBorder="1">
      <alignment vertical="center"/>
    </xf>
    <xf numFmtId="0" fontId="0" fillId="0" borderId="0" xfId="0" applyBorder="1">
      <alignment vertical="center"/>
    </xf>
    <xf numFmtId="0" fontId="3" fillId="0" borderId="0" xfId="0" applyFont="1" applyBorder="1">
      <alignment vertical="center"/>
    </xf>
    <xf numFmtId="0" fontId="7" fillId="0" borderId="0" xfId="0" applyFont="1" applyBorder="1" applyAlignment="1">
      <alignment horizontal="center" vertical="center"/>
    </xf>
    <xf numFmtId="0" fontId="2" fillId="0" borderId="0" xfId="0" applyFont="1" applyBorder="1" applyAlignment="1">
      <alignment vertical="top"/>
    </xf>
    <xf numFmtId="0" fontId="15" fillId="0" borderId="0" xfId="0" applyFont="1" applyBorder="1" applyAlignment="1">
      <alignment horizontal="left" vertical="center" textRotation="90"/>
    </xf>
    <xf numFmtId="0" fontId="0" fillId="0" borderId="0" xfId="0" applyBorder="1" applyAlignment="1">
      <alignment vertical="center"/>
    </xf>
    <xf numFmtId="0" fontId="4" fillId="0" borderId="0" xfId="0" applyFont="1" applyBorder="1" applyAlignment="1">
      <alignment horizontal="center" vertical="center" textRotation="90" wrapText="1"/>
    </xf>
    <xf numFmtId="0" fontId="13" fillId="0" borderId="0" xfId="0" applyFont="1" applyBorder="1" applyAlignment="1"/>
    <xf numFmtId="0" fontId="5" fillId="0" borderId="0" xfId="0" applyFont="1" applyBorder="1" applyAlignment="1">
      <alignment vertical="top" wrapText="1"/>
    </xf>
    <xf numFmtId="0" fontId="19" fillId="0" borderId="0" xfId="0" applyFont="1">
      <alignment vertical="center"/>
    </xf>
    <xf numFmtId="0" fontId="19" fillId="0" borderId="0" xfId="0" applyFont="1" applyBorder="1">
      <alignment vertical="center"/>
    </xf>
    <xf numFmtId="0" fontId="21" fillId="0" borderId="0" xfId="0" applyFont="1" applyBorder="1" applyAlignment="1">
      <alignment horizontal="center" vertical="center"/>
    </xf>
    <xf numFmtId="0" fontId="19" fillId="0" borderId="17" xfId="0" applyFont="1" applyBorder="1">
      <alignment vertical="center"/>
    </xf>
    <xf numFmtId="0" fontId="19" fillId="0" borderId="19" xfId="0" applyFont="1" applyBorder="1">
      <alignment vertical="center"/>
    </xf>
    <xf numFmtId="0" fontId="19" fillId="0" borderId="22" xfId="0" applyFont="1" applyBorder="1">
      <alignment vertical="center"/>
    </xf>
    <xf numFmtId="0" fontId="0" fillId="0" borderId="25" xfId="0" applyBorder="1">
      <alignment vertical="center"/>
    </xf>
    <xf numFmtId="0" fontId="0" fillId="0" borderId="25" xfId="0" applyBorder="1" applyAlignment="1">
      <alignment horizontal="center" vertical="center"/>
    </xf>
    <xf numFmtId="0" fontId="0" fillId="0" borderId="26" xfId="0" applyBorder="1">
      <alignment vertical="center"/>
    </xf>
    <xf numFmtId="0" fontId="0" fillId="0" borderId="28" xfId="0" applyBorder="1">
      <alignment vertical="center"/>
    </xf>
    <xf numFmtId="0" fontId="0" fillId="0" borderId="30" xfId="0" applyBorder="1">
      <alignment vertical="center"/>
    </xf>
    <xf numFmtId="0" fontId="0" fillId="0" borderId="31" xfId="0" applyBorder="1">
      <alignment vertical="center"/>
    </xf>
    <xf numFmtId="0" fontId="0" fillId="0" borderId="29" xfId="0" applyBorder="1">
      <alignment vertical="center"/>
    </xf>
    <xf numFmtId="0" fontId="0" fillId="0" borderId="21" xfId="0" applyBorder="1">
      <alignment vertical="center"/>
    </xf>
    <xf numFmtId="0" fontId="0" fillId="0" borderId="22" xfId="0" applyBorder="1">
      <alignment vertical="center"/>
    </xf>
    <xf numFmtId="176" fontId="0" fillId="0" borderId="0" xfId="0" applyNumberFormat="1">
      <alignment vertical="center"/>
    </xf>
    <xf numFmtId="0" fontId="0" fillId="0" borderId="0" xfId="0" applyBorder="1" applyAlignment="1">
      <alignment horizontal="center" vertical="center"/>
    </xf>
    <xf numFmtId="0" fontId="6" fillId="0" borderId="0" xfId="0" applyFont="1" applyBorder="1" applyAlignment="1">
      <alignment horizontal="left" vertical="center"/>
    </xf>
    <xf numFmtId="0" fontId="9" fillId="0" borderId="0" xfId="0" applyFont="1" applyBorder="1" applyAlignment="1">
      <alignment vertical="center"/>
    </xf>
    <xf numFmtId="0" fontId="9" fillId="0" borderId="0" xfId="0" applyFont="1" applyBorder="1" applyAlignment="1"/>
    <xf numFmtId="0" fontId="20" fillId="0" borderId="0" xfId="0" applyFont="1" applyBorder="1" applyAlignment="1">
      <alignment wrapText="1"/>
    </xf>
    <xf numFmtId="0" fontId="22" fillId="0" borderId="0" xfId="0" applyFont="1" applyBorder="1" applyAlignment="1"/>
    <xf numFmtId="0" fontId="11" fillId="0" borderId="0" xfId="0" applyFont="1" applyBorder="1" applyAlignment="1">
      <alignment vertical="center"/>
    </xf>
    <xf numFmtId="0" fontId="0" fillId="0" borderId="22" xfId="0"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textRotation="90" wrapText="1"/>
    </xf>
    <xf numFmtId="0" fontId="17" fillId="0" borderId="0" xfId="0" applyFont="1" applyBorder="1" applyAlignment="1">
      <alignment vertical="center" wrapText="1"/>
    </xf>
    <xf numFmtId="0" fontId="24" fillId="0" borderId="0" xfId="0" applyFont="1" applyBorder="1" applyAlignment="1">
      <alignment vertical="center" textRotation="90"/>
    </xf>
    <xf numFmtId="0" fontId="3" fillId="0" borderId="0" xfId="0" applyFont="1" applyBorder="1" applyAlignment="1">
      <alignment vertical="center"/>
    </xf>
    <xf numFmtId="0" fontId="2" fillId="0" borderId="0" xfId="0" applyFont="1" applyBorder="1">
      <alignment vertical="center"/>
    </xf>
    <xf numFmtId="0" fontId="2" fillId="0" borderId="0" xfId="0" applyFont="1" applyBorder="1" applyAlignment="1">
      <alignment horizontal="left" vertical="center"/>
    </xf>
    <xf numFmtId="0" fontId="7" fillId="0" borderId="0" xfId="0" applyFont="1" applyBorder="1" applyAlignment="1">
      <alignment vertical="center"/>
    </xf>
    <xf numFmtId="0" fontId="5" fillId="0" borderId="0" xfId="0" applyFont="1" applyBorder="1" applyAlignment="1">
      <alignment vertical="center"/>
    </xf>
    <xf numFmtId="0" fontId="6" fillId="0" borderId="0" xfId="0" applyFont="1" applyBorder="1">
      <alignment vertical="center"/>
    </xf>
    <xf numFmtId="0" fontId="10" fillId="0" borderId="0" xfId="0" applyFont="1" applyBorder="1" applyAlignment="1">
      <alignment vertical="center" textRotation="90"/>
    </xf>
    <xf numFmtId="0" fontId="14" fillId="0" borderId="0" xfId="0" applyFont="1" applyBorder="1" applyAlignment="1">
      <alignment vertical="center" textRotation="90"/>
    </xf>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8" fillId="0" borderId="0" xfId="0" applyFont="1" applyBorder="1" applyAlignment="1">
      <alignment vertical="center"/>
    </xf>
    <xf numFmtId="0" fontId="12" fillId="0" borderId="0" xfId="0" applyFont="1" applyBorder="1" applyAlignment="1">
      <alignment vertical="center" textRotation="90"/>
    </xf>
    <xf numFmtId="0" fontId="9" fillId="0" borderId="0" xfId="0" applyFont="1" applyBorder="1" applyAlignment="1">
      <alignment wrapText="1"/>
    </xf>
    <xf numFmtId="0" fontId="20" fillId="0" borderId="0" xfId="0" applyFont="1" applyBorder="1" applyAlignment="1">
      <alignment vertical="center"/>
    </xf>
    <xf numFmtId="0" fontId="15" fillId="0" borderId="0" xfId="0" applyFont="1" applyBorder="1" applyAlignment="1">
      <alignment vertical="center" wrapText="1"/>
    </xf>
    <xf numFmtId="0" fontId="19" fillId="0" borderId="0" xfId="0" applyFont="1" applyBorder="1" applyAlignment="1">
      <alignment horizontal="center" vertical="center"/>
    </xf>
    <xf numFmtId="0" fontId="25" fillId="0" borderId="0" xfId="0" applyFont="1" applyBorder="1" applyAlignment="1">
      <alignment vertical="center" textRotation="90"/>
    </xf>
    <xf numFmtId="0" fontId="10" fillId="0" borderId="0" xfId="0" applyFont="1" applyBorder="1" applyAlignment="1"/>
    <xf numFmtId="0" fontId="23" fillId="0" borderId="0" xfId="0" applyFont="1" applyBorder="1" applyAlignment="1">
      <alignment vertical="center" textRotation="90"/>
    </xf>
    <xf numFmtId="0" fontId="17" fillId="0" borderId="0" xfId="0" applyFont="1" applyBorder="1" applyAlignment="1">
      <alignment vertical="center"/>
    </xf>
    <xf numFmtId="0" fontId="14" fillId="0" borderId="0" xfId="0" applyFont="1" applyBorder="1" applyAlignment="1">
      <alignment vertical="center" wrapText="1"/>
    </xf>
    <xf numFmtId="0" fontId="6" fillId="0" borderId="0" xfId="0" applyFont="1" applyBorder="1" applyAlignment="1">
      <alignment vertical="center" textRotation="90"/>
    </xf>
    <xf numFmtId="0" fontId="10" fillId="0" borderId="0" xfId="0" applyFont="1" applyBorder="1" applyAlignment="1">
      <alignment vertical="center" wrapText="1"/>
    </xf>
    <xf numFmtId="0" fontId="19" fillId="0" borderId="0" xfId="0" applyFont="1" applyBorder="1" applyAlignment="1"/>
    <xf numFmtId="0" fontId="20" fillId="0" borderId="0" xfId="0" applyFont="1" applyBorder="1" applyAlignment="1"/>
    <xf numFmtId="0" fontId="0" fillId="0" borderId="20" xfId="0" applyBorder="1">
      <alignment vertical="center"/>
    </xf>
    <xf numFmtId="0" fontId="0" fillId="0" borderId="0" xfId="0" applyFill="1" applyBorder="1">
      <alignment vertical="center"/>
    </xf>
    <xf numFmtId="0" fontId="3" fillId="0" borderId="0" xfId="0" applyFont="1" applyFill="1" applyBorder="1">
      <alignment vertical="center"/>
    </xf>
    <xf numFmtId="0" fontId="0" fillId="0" borderId="4" xfId="0" applyFill="1" applyBorder="1">
      <alignment vertical="center"/>
    </xf>
    <xf numFmtId="0" fontId="3" fillId="0" borderId="4" xfId="0" applyFont="1" applyFill="1" applyBorder="1">
      <alignment vertical="center"/>
    </xf>
    <xf numFmtId="0" fontId="27" fillId="0" borderId="0" xfId="0" applyFont="1" applyBorder="1">
      <alignment vertical="center"/>
    </xf>
    <xf numFmtId="0" fontId="27" fillId="0" borderId="0" xfId="0" applyFont="1" applyBorder="1" applyAlignment="1">
      <alignment horizontal="center" vertical="center"/>
    </xf>
    <xf numFmtId="0" fontId="19" fillId="0" borderId="0" xfId="0" applyFont="1" applyBorder="1" applyAlignment="1">
      <alignment horizontal="right" vertical="center"/>
    </xf>
    <xf numFmtId="0" fontId="28" fillId="0" borderId="14" xfId="0" applyFont="1" applyBorder="1" applyAlignment="1">
      <alignment horizontal="right" vertical="center"/>
    </xf>
    <xf numFmtId="0" fontId="30" fillId="0" borderId="14" xfId="0" applyFont="1" applyBorder="1" applyAlignment="1">
      <alignment horizontal="right" vertical="center" wrapText="1"/>
    </xf>
    <xf numFmtId="0" fontId="30" fillId="0" borderId="14" xfId="0" applyFont="1" applyBorder="1" applyAlignment="1">
      <alignment horizontal="right" vertical="center"/>
    </xf>
    <xf numFmtId="0" fontId="15" fillId="0" borderId="14" xfId="0" applyFont="1" applyBorder="1" applyAlignment="1">
      <alignment horizontal="right" vertical="center"/>
    </xf>
    <xf numFmtId="0" fontId="24" fillId="0" borderId="0" xfId="0" applyFont="1" applyBorder="1" applyAlignment="1">
      <alignment vertical="center" wrapText="1"/>
    </xf>
    <xf numFmtId="0" fontId="22" fillId="0" borderId="17" xfId="0" applyFont="1" applyBorder="1" applyAlignment="1"/>
    <xf numFmtId="0" fontId="0" fillId="0" borderId="17" xfId="0" applyBorder="1">
      <alignment vertical="center"/>
    </xf>
    <xf numFmtId="0" fontId="0" fillId="0" borderId="22" xfId="0" applyBorder="1" applyAlignment="1"/>
    <xf numFmtId="0" fontId="24" fillId="0" borderId="22" xfId="0" applyFont="1" applyBorder="1" applyAlignment="1">
      <alignment vertical="center"/>
    </xf>
    <xf numFmtId="0" fontId="0" fillId="0" borderId="18" xfId="0" applyBorder="1">
      <alignment vertical="center"/>
    </xf>
    <xf numFmtId="0" fontId="19" fillId="0" borderId="22" xfId="0" applyFont="1" applyBorder="1" applyAlignment="1">
      <alignment vertical="center"/>
    </xf>
    <xf numFmtId="0" fontId="19" fillId="0" borderId="0" xfId="0" applyFont="1" applyBorder="1" applyAlignment="1">
      <alignment vertical="center"/>
    </xf>
    <xf numFmtId="0" fontId="15" fillId="0" borderId="0" xfId="0" applyFont="1" applyBorder="1" applyAlignment="1">
      <alignment wrapText="1"/>
    </xf>
    <xf numFmtId="0" fontId="0" fillId="0" borderId="19" xfId="0" applyBorder="1">
      <alignment vertical="center"/>
    </xf>
    <xf numFmtId="0" fontId="22" fillId="0" borderId="0" xfId="0" applyFont="1" applyBorder="1" applyAlignment="1">
      <alignment horizontal="center"/>
    </xf>
    <xf numFmtId="0" fontId="23" fillId="0" borderId="0" xfId="0" applyFont="1" applyBorder="1" applyAlignment="1">
      <alignment horizontal="center"/>
    </xf>
    <xf numFmtId="0" fontId="33" fillId="0" borderId="0" xfId="0" applyFont="1" applyBorder="1" applyAlignment="1">
      <alignment horizontal="center"/>
    </xf>
    <xf numFmtId="0" fontId="32" fillId="0" borderId="0" xfId="0" applyFont="1" applyBorder="1" applyAlignment="1">
      <alignment horizontal="center"/>
    </xf>
    <xf numFmtId="0" fontId="9" fillId="0" borderId="19" xfId="0" applyFont="1" applyBorder="1" applyAlignment="1">
      <alignment horizontal="left" vertical="top"/>
    </xf>
    <xf numFmtId="0" fontId="9" fillId="0" borderId="0" xfId="0" applyFont="1" applyBorder="1" applyAlignment="1">
      <alignment horizontal="left" vertical="top"/>
    </xf>
    <xf numFmtId="0" fontId="22" fillId="0" borderId="17" xfId="0" applyFont="1" applyBorder="1" applyAlignment="1">
      <alignment horizontal="left" vertical="top"/>
    </xf>
    <xf numFmtId="0" fontId="22" fillId="0" borderId="17" xfId="0" applyFont="1" applyBorder="1" applyAlignment="1">
      <alignment horizontal="center"/>
    </xf>
    <xf numFmtId="0" fontId="23" fillId="0" borderId="17" xfId="0" applyFont="1" applyBorder="1" applyAlignment="1">
      <alignment horizontal="center"/>
    </xf>
    <xf numFmtId="0" fontId="15" fillId="0" borderId="0" xfId="0" applyFont="1" applyBorder="1" applyAlignment="1">
      <alignment vertical="center"/>
    </xf>
    <xf numFmtId="0" fontId="0" fillId="0" borderId="0" xfId="0" applyBorder="1" applyAlignment="1">
      <alignment horizontal="left" vertical="center" indent="1"/>
    </xf>
    <xf numFmtId="0" fontId="11" fillId="0" borderId="0" xfId="0" applyFont="1" applyBorder="1" applyAlignment="1">
      <alignment horizontal="left" vertical="center" indent="1"/>
    </xf>
    <xf numFmtId="0" fontId="10" fillId="0" borderId="0" xfId="0" applyFont="1" applyBorder="1" applyAlignment="1">
      <alignment vertical="center"/>
    </xf>
    <xf numFmtId="0" fontId="12" fillId="0" borderId="0" xfId="0" applyFont="1" applyBorder="1" applyAlignment="1">
      <alignment vertical="center"/>
    </xf>
    <xf numFmtId="0" fontId="15" fillId="0" borderId="0" xfId="0" applyFont="1" applyBorder="1" applyAlignment="1">
      <alignment horizontal="right" vertical="center" textRotation="90"/>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Alignment="1">
      <alignment vertical="center" wrapText="1"/>
    </xf>
    <xf numFmtId="0" fontId="0" fillId="0" borderId="0" xfId="0">
      <alignment vertical="center"/>
    </xf>
    <xf numFmtId="0" fontId="26" fillId="0" borderId="0" xfId="0" applyFont="1" applyBorder="1" applyAlignment="1">
      <alignment horizontal="right"/>
    </xf>
    <xf numFmtId="0" fontId="0" fillId="0" borderId="0" xfId="0" applyAlignment="1">
      <alignment vertical="center"/>
    </xf>
    <xf numFmtId="0" fontId="39" fillId="0" borderId="0" xfId="0" applyFont="1" applyAlignment="1">
      <alignment horizontal="left" vertical="center"/>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0" xfId="0">
      <alignment vertical="center"/>
    </xf>
    <xf numFmtId="0" fontId="0" fillId="0" borderId="0" xfId="0" applyAlignment="1">
      <alignment horizontal="center" vertical="center"/>
    </xf>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15" fillId="0" borderId="0" xfId="0" applyFont="1" applyBorder="1" applyAlignment="1">
      <alignment horizontal="left" wrapText="1"/>
    </xf>
    <xf numFmtId="0" fontId="41" fillId="0" borderId="0" xfId="0" applyFont="1" applyAlignment="1">
      <alignment horizontal="right" vertical="center"/>
    </xf>
    <xf numFmtId="0" fontId="41" fillId="0" borderId="0" xfId="0" applyFont="1" applyAlignment="1">
      <alignment vertical="center"/>
    </xf>
    <xf numFmtId="0" fontId="5" fillId="0" borderId="0" xfId="0" applyFont="1" applyAlignment="1">
      <alignment horizontal="center" vertical="center" wrapText="1"/>
    </xf>
    <xf numFmtId="0" fontId="2" fillId="0" borderId="0" xfId="0" applyFont="1" applyAlignment="1">
      <alignment horizontal="center" vertical="center"/>
    </xf>
    <xf numFmtId="0" fontId="40" fillId="0" borderId="0" xfId="0" applyFont="1" applyAlignment="1">
      <alignment vertical="center"/>
    </xf>
    <xf numFmtId="0" fontId="40" fillId="0" borderId="0" xfId="0" applyFont="1" applyBorder="1" applyAlignment="1">
      <alignment horizontal="center" vertical="center"/>
    </xf>
    <xf numFmtId="0" fontId="27" fillId="0" borderId="24" xfId="0" applyFont="1" applyBorder="1">
      <alignment vertical="center"/>
    </xf>
    <xf numFmtId="0" fontId="27" fillId="0" borderId="25" xfId="0" applyFont="1" applyBorder="1" applyAlignment="1">
      <alignment horizontal="center" vertical="center"/>
    </xf>
    <xf numFmtId="0" fontId="27" fillId="0" borderId="25" xfId="0" applyFont="1" applyBorder="1">
      <alignment vertical="center"/>
    </xf>
    <xf numFmtId="0" fontId="27" fillId="0" borderId="26" xfId="0" applyFont="1" applyBorder="1" applyAlignment="1">
      <alignment horizontal="center" vertical="center"/>
    </xf>
    <xf numFmtId="0" fontId="0" fillId="0" borderId="27" xfId="0" applyBorder="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8" fillId="0" borderId="0" xfId="0" applyFont="1" applyBorder="1" applyAlignment="1">
      <alignment horizontal="center"/>
    </xf>
    <xf numFmtId="49" fontId="0" fillId="0" borderId="0" xfId="0" applyNumberFormat="1" applyBorder="1" applyAlignment="1">
      <alignment horizontal="center" vertical="center"/>
    </xf>
    <xf numFmtId="0" fontId="26" fillId="0" borderId="0" xfId="0" applyFont="1" applyAlignment="1"/>
    <xf numFmtId="0" fontId="0" fillId="0" borderId="17" xfId="0" applyBorder="1" applyAlignment="1">
      <alignment horizontal="center" vertical="center"/>
    </xf>
    <xf numFmtId="0" fontId="0" fillId="0" borderId="0" xfId="0" applyBorder="1" applyAlignment="1">
      <alignment horizontal="center" vertical="center"/>
    </xf>
    <xf numFmtId="0" fontId="28" fillId="0" borderId="23" xfId="0" applyFont="1" applyBorder="1" applyAlignment="1">
      <alignment horizontal="right"/>
    </xf>
    <xf numFmtId="0" fontId="13" fillId="0" borderId="0" xfId="0" applyFont="1" applyAlignment="1">
      <alignment horizontal="left" vertical="center" textRotation="90"/>
    </xf>
    <xf numFmtId="0" fontId="0" fillId="0" borderId="0" xfId="0" applyAlignment="1">
      <alignment vertical="center" textRotation="180"/>
    </xf>
    <xf numFmtId="0" fontId="17" fillId="0" borderId="0" xfId="0" applyFont="1" applyAlignment="1">
      <alignment wrapText="1"/>
    </xf>
    <xf numFmtId="0" fontId="21" fillId="0" borderId="0" xfId="0" applyFont="1">
      <alignment vertical="center"/>
    </xf>
    <xf numFmtId="0" fontId="30" fillId="0" borderId="0" xfId="0" applyFont="1" applyBorder="1" applyAlignment="1">
      <alignment vertical="center" wrapText="1"/>
    </xf>
    <xf numFmtId="0" fontId="15" fillId="0" borderId="0" xfId="0" applyFont="1" applyBorder="1" applyAlignment="1">
      <alignment horizontal="left" vertical="center"/>
    </xf>
    <xf numFmtId="0" fontId="19" fillId="0" borderId="22" xfId="0" applyFont="1" applyBorder="1" applyAlignment="1"/>
    <xf numFmtId="0" fontId="49" fillId="0" borderId="0" xfId="0" applyFont="1">
      <alignment vertical="center"/>
    </xf>
    <xf numFmtId="0" fontId="49" fillId="0" borderId="0" xfId="0" applyFont="1" applyBorder="1">
      <alignment vertical="center"/>
    </xf>
    <xf numFmtId="0" fontId="49" fillId="0" borderId="0" xfId="0" applyFont="1" applyAlignment="1">
      <alignment horizontal="center" vertical="center"/>
    </xf>
    <xf numFmtId="0" fontId="49" fillId="0" borderId="0" xfId="0" applyFont="1" applyBorder="1" applyAlignment="1">
      <alignment horizontal="center" vertical="center"/>
    </xf>
    <xf numFmtId="0" fontId="45" fillId="0" borderId="0" xfId="0" applyFont="1">
      <alignment vertical="center"/>
    </xf>
    <xf numFmtId="0" fontId="52" fillId="0" borderId="0" xfId="0" applyFont="1" applyAlignment="1">
      <alignment horizontal="left" vertical="center" textRotation="90"/>
    </xf>
    <xf numFmtId="0" fontId="45" fillId="0" borderId="19" xfId="0" applyFont="1" applyBorder="1">
      <alignment vertical="center"/>
    </xf>
    <xf numFmtId="0" fontId="45" fillId="0" borderId="0" xfId="0" applyFont="1" applyBorder="1" applyAlignment="1">
      <alignment horizontal="center" vertical="center"/>
    </xf>
    <xf numFmtId="0" fontId="45" fillId="0" borderId="0" xfId="0" applyFont="1" applyBorder="1">
      <alignment vertical="center"/>
    </xf>
    <xf numFmtId="0" fontId="45" fillId="0" borderId="45" xfId="0" applyFont="1" applyBorder="1">
      <alignment vertical="center"/>
    </xf>
    <xf numFmtId="0" fontId="45" fillId="0" borderId="42" xfId="0" applyFont="1" applyBorder="1">
      <alignment vertical="center"/>
    </xf>
    <xf numFmtId="0" fontId="45" fillId="0" borderId="43" xfId="0" applyFont="1" applyBorder="1">
      <alignment vertical="center"/>
    </xf>
    <xf numFmtId="0" fontId="45" fillId="0" borderId="43" xfId="0" applyFont="1" applyBorder="1" applyAlignment="1">
      <alignment horizontal="center" vertical="center"/>
    </xf>
    <xf numFmtId="0" fontId="50" fillId="0" borderId="0" xfId="0" applyFont="1" applyBorder="1" applyAlignment="1">
      <alignment horizontal="left"/>
    </xf>
    <xf numFmtId="0" fontId="52" fillId="0" borderId="0" xfId="0" applyFont="1" applyBorder="1" applyAlignment="1">
      <alignment horizontal="left" vertical="center" textRotation="90"/>
    </xf>
    <xf numFmtId="0" fontId="49" fillId="0" borderId="51" xfId="0" applyFont="1" applyBorder="1">
      <alignment vertical="center"/>
    </xf>
    <xf numFmtId="0" fontId="49" fillId="0" borderId="52" xfId="0" applyFont="1" applyBorder="1">
      <alignment vertical="center"/>
    </xf>
    <xf numFmtId="0" fontId="49" fillId="0" borderId="49" xfId="0" applyFont="1" applyBorder="1">
      <alignment vertical="center"/>
    </xf>
    <xf numFmtId="0" fontId="21" fillId="0" borderId="0" xfId="0" applyFont="1" applyBorder="1">
      <alignment vertical="center"/>
    </xf>
    <xf numFmtId="0" fontId="53" fillId="0" borderId="0" xfId="0" applyFont="1" applyBorder="1">
      <alignment vertical="center"/>
    </xf>
    <xf numFmtId="0" fontId="53" fillId="0" borderId="0" xfId="0" applyFont="1" applyBorder="1" applyAlignment="1">
      <alignment vertical="center"/>
    </xf>
    <xf numFmtId="0" fontId="53" fillId="0" borderId="0" xfId="0" applyFont="1" applyBorder="1" applyAlignment="1">
      <alignment horizontal="center" vertical="center"/>
    </xf>
    <xf numFmtId="0" fontId="53" fillId="0" borderId="35" xfId="0" applyFont="1" applyBorder="1" applyAlignment="1">
      <alignment horizontal="center" vertical="center"/>
    </xf>
    <xf numFmtId="0" fontId="49" fillId="0" borderId="51" xfId="0" applyFont="1" applyBorder="1" applyAlignment="1">
      <alignment horizontal="center" vertical="center"/>
    </xf>
    <xf numFmtId="0" fontId="57" fillId="0" borderId="47" xfId="0" applyFont="1" applyBorder="1" applyAlignment="1">
      <alignment vertical="center" wrapText="1"/>
    </xf>
    <xf numFmtId="0" fontId="44" fillId="0" borderId="47" xfId="0" applyFont="1" applyBorder="1" applyAlignment="1">
      <alignment horizontal="center" vertical="center"/>
    </xf>
    <xf numFmtId="0" fontId="50" fillId="0" borderId="0" xfId="0" applyFont="1" applyBorder="1" applyAlignment="1"/>
    <xf numFmtId="0" fontId="60" fillId="0" borderId="0" xfId="0" applyFont="1" applyBorder="1" applyAlignment="1">
      <alignment horizontal="center"/>
    </xf>
    <xf numFmtId="0" fontId="46" fillId="0" borderId="0" xfId="0" applyFont="1" applyBorder="1" applyAlignment="1">
      <alignment horizontal="center"/>
    </xf>
    <xf numFmtId="0" fontId="44" fillId="0" borderId="0" xfId="0" applyFont="1" applyBorder="1" applyAlignment="1">
      <alignment horizontal="center"/>
    </xf>
    <xf numFmtId="0" fontId="61" fillId="0" borderId="0" xfId="0" applyFont="1" applyBorder="1" applyAlignment="1">
      <alignment horizontal="center"/>
    </xf>
    <xf numFmtId="0" fontId="44" fillId="0" borderId="0" xfId="0" applyFont="1" applyBorder="1" applyAlignment="1">
      <alignment horizontal="left" vertical="top"/>
    </xf>
    <xf numFmtId="0" fontId="45" fillId="0" borderId="0" xfId="0" applyFont="1" applyBorder="1" applyAlignment="1">
      <alignment vertical="center"/>
    </xf>
    <xf numFmtId="0" fontId="59" fillId="0" borderId="0" xfId="0" applyFont="1" applyBorder="1" applyAlignment="1">
      <alignment vertical="center" wrapText="1"/>
    </xf>
    <xf numFmtId="0" fontId="46" fillId="0" borderId="0" xfId="0" applyFont="1" applyBorder="1" applyAlignment="1">
      <alignment horizontal="left" vertical="center" textRotation="90"/>
    </xf>
    <xf numFmtId="0" fontId="45" fillId="0" borderId="0" xfId="0" applyFont="1" applyBorder="1" applyAlignment="1"/>
    <xf numFmtId="0" fontId="59" fillId="0" borderId="0" xfId="0" applyFont="1" applyBorder="1" applyAlignment="1">
      <alignment vertical="center"/>
    </xf>
    <xf numFmtId="0" fontId="44" fillId="0" borderId="0" xfId="0" applyFont="1" applyBorder="1" applyAlignment="1"/>
    <xf numFmtId="0" fontId="44" fillId="0" borderId="39" xfId="0" applyFont="1" applyBorder="1" applyAlignment="1">
      <alignment horizontal="left" vertical="top"/>
    </xf>
    <xf numFmtId="0" fontId="44" fillId="0" borderId="40" xfId="0" applyFont="1" applyBorder="1" applyAlignment="1"/>
    <xf numFmtId="0" fontId="60" fillId="0" borderId="40" xfId="0" applyFont="1" applyBorder="1" applyAlignment="1">
      <alignment horizontal="center"/>
    </xf>
    <xf numFmtId="0" fontId="45" fillId="0" borderId="40" xfId="0" applyFont="1" applyBorder="1">
      <alignment vertical="center"/>
    </xf>
    <xf numFmtId="0" fontId="46" fillId="0" borderId="40" xfId="0" applyFont="1" applyBorder="1" applyAlignment="1">
      <alignment horizontal="center"/>
    </xf>
    <xf numFmtId="0" fontId="44" fillId="0" borderId="40" xfId="0" applyFont="1" applyBorder="1" applyAlignment="1">
      <alignment horizontal="center"/>
    </xf>
    <xf numFmtId="0" fontId="61" fillId="0" borderId="40" xfId="0" applyFont="1" applyBorder="1" applyAlignment="1">
      <alignment horizontal="center"/>
    </xf>
    <xf numFmtId="0" fontId="45" fillId="0" borderId="41" xfId="0" applyFont="1" applyBorder="1">
      <alignment vertical="center"/>
    </xf>
    <xf numFmtId="0" fontId="45" fillId="0" borderId="45" xfId="0" applyFont="1" applyBorder="1" applyAlignment="1">
      <alignment vertical="center"/>
    </xf>
    <xf numFmtId="0" fontId="45" fillId="0" borderId="42" xfId="0" applyFont="1" applyBorder="1" applyAlignment="1">
      <alignment vertical="center"/>
    </xf>
    <xf numFmtId="0" fontId="45" fillId="0" borderId="43" xfId="0" applyFont="1" applyBorder="1" applyAlignment="1">
      <alignment vertical="center"/>
    </xf>
    <xf numFmtId="0" fontId="45" fillId="0" borderId="43" xfId="0" applyFont="1" applyBorder="1" applyAlignment="1"/>
    <xf numFmtId="0" fontId="59" fillId="0" borderId="43" xfId="0" applyFont="1" applyBorder="1" applyAlignment="1">
      <alignment vertical="center"/>
    </xf>
    <xf numFmtId="0" fontId="44" fillId="0" borderId="40" xfId="0" applyFont="1" applyBorder="1" applyAlignment="1">
      <alignment horizontal="left" vertical="top"/>
    </xf>
    <xf numFmtId="0" fontId="45" fillId="0" borderId="40" xfId="0" applyFont="1" applyBorder="1" applyAlignment="1">
      <alignment horizontal="center" vertical="center"/>
    </xf>
    <xf numFmtId="0" fontId="44" fillId="0" borderId="64" xfId="0" applyFont="1" applyBorder="1" applyAlignment="1">
      <alignment horizontal="left" vertical="top"/>
    </xf>
    <xf numFmtId="0" fontId="44" fillId="0" borderId="64" xfId="0" applyFont="1" applyBorder="1" applyAlignment="1"/>
    <xf numFmtId="0" fontId="60" fillId="0" borderId="64" xfId="0" applyFont="1" applyBorder="1" applyAlignment="1">
      <alignment horizontal="center"/>
    </xf>
    <xf numFmtId="0" fontId="45" fillId="0" borderId="64" xfId="0" applyFont="1" applyBorder="1">
      <alignment vertical="center"/>
    </xf>
    <xf numFmtId="0" fontId="46" fillId="0" borderId="64" xfId="0" applyFont="1" applyBorder="1" applyAlignment="1">
      <alignment horizontal="center"/>
    </xf>
    <xf numFmtId="0" fontId="44" fillId="0" borderId="64" xfId="0" applyFont="1" applyBorder="1" applyAlignment="1">
      <alignment horizontal="center"/>
    </xf>
    <xf numFmtId="0" fontId="61" fillId="0" borderId="64" xfId="0" applyFont="1" applyBorder="1" applyAlignment="1">
      <alignment horizontal="center"/>
    </xf>
    <xf numFmtId="0" fontId="45" fillId="0" borderId="64" xfId="0" applyFont="1" applyBorder="1" applyAlignment="1">
      <alignment horizontal="center" vertical="center"/>
    </xf>
    <xf numFmtId="0" fontId="45" fillId="0" borderId="65" xfId="0" applyFont="1" applyBorder="1">
      <alignment vertical="center"/>
    </xf>
    <xf numFmtId="0" fontId="45" fillId="0" borderId="69" xfId="0" applyFont="1" applyBorder="1" applyAlignment="1">
      <alignment vertical="center"/>
    </xf>
    <xf numFmtId="0" fontId="45" fillId="0" borderId="69" xfId="0" applyFont="1" applyBorder="1" applyAlignment="1"/>
    <xf numFmtId="0" fontId="59" fillId="0" borderId="69" xfId="0" applyFont="1" applyBorder="1" applyAlignment="1">
      <alignment vertical="center"/>
    </xf>
    <xf numFmtId="0" fontId="45" fillId="0" borderId="69" xfId="0" applyFont="1" applyBorder="1">
      <alignment vertical="center"/>
    </xf>
    <xf numFmtId="0" fontId="54" fillId="0" borderId="0" xfId="0" applyFont="1" applyAlignment="1">
      <alignment horizontal="center" vertical="center"/>
    </xf>
    <xf numFmtId="0" fontId="46" fillId="0" borderId="0" xfId="0" applyFont="1" applyBorder="1" applyAlignment="1">
      <alignment vertical="center" textRotation="90"/>
    </xf>
    <xf numFmtId="0" fontId="44" fillId="0" borderId="0" xfId="0" applyFont="1" applyBorder="1" applyAlignment="1">
      <alignment vertical="center" wrapText="1"/>
    </xf>
    <xf numFmtId="0" fontId="49" fillId="0" borderId="0" xfId="0" applyFont="1" applyBorder="1" applyAlignment="1">
      <alignment vertical="center"/>
    </xf>
    <xf numFmtId="0" fontId="45" fillId="0" borderId="0" xfId="0" applyFont="1" applyFill="1" applyBorder="1" applyAlignment="1">
      <alignment vertical="center"/>
    </xf>
    <xf numFmtId="0" fontId="28" fillId="0" borderId="0" xfId="0" applyFont="1" applyBorder="1" applyAlignment="1"/>
    <xf numFmtId="0" fontId="44" fillId="0" borderId="0" xfId="0" applyFont="1" applyBorder="1" applyAlignment="1">
      <alignment horizontal="left" vertical="center"/>
    </xf>
    <xf numFmtId="0" fontId="59" fillId="0" borderId="43" xfId="0" applyFont="1" applyBorder="1" applyAlignment="1">
      <alignment horizontal="left" wrapText="1"/>
    </xf>
    <xf numFmtId="0" fontId="44" fillId="0" borderId="40" xfId="0" applyFont="1" applyBorder="1" applyAlignment="1">
      <alignment horizontal="left" vertical="center"/>
    </xf>
    <xf numFmtId="0" fontId="45" fillId="0" borderId="41" xfId="0" applyFont="1" applyBorder="1" applyAlignment="1">
      <alignment vertical="center"/>
    </xf>
    <xf numFmtId="0" fontId="48" fillId="0" borderId="44" xfId="0" applyFont="1" applyBorder="1" applyAlignment="1">
      <alignment horizontal="right"/>
    </xf>
    <xf numFmtId="0" fontId="48" fillId="0" borderId="92" xfId="0" applyFont="1" applyBorder="1" applyAlignment="1">
      <alignment horizontal="right"/>
    </xf>
    <xf numFmtId="0" fontId="48" fillId="0" borderId="43" xfId="0" applyFont="1" applyBorder="1" applyAlignment="1">
      <alignment horizontal="right"/>
    </xf>
    <xf numFmtId="0" fontId="48" fillId="0" borderId="98" xfId="0" applyFont="1" applyBorder="1" applyAlignment="1">
      <alignment horizontal="right"/>
    </xf>
    <xf numFmtId="0" fontId="48" fillId="0" borderId="0" xfId="0" applyFont="1" applyBorder="1" applyAlignment="1">
      <alignment horizontal="right"/>
    </xf>
    <xf numFmtId="0" fontId="67" fillId="0" borderId="111" xfId="0" applyFont="1" applyBorder="1" applyAlignment="1">
      <alignment vertical="center"/>
    </xf>
    <xf numFmtId="0" fontId="66" fillId="0" borderId="112" xfId="0" applyFont="1" applyBorder="1" applyAlignment="1">
      <alignment horizontal="center"/>
    </xf>
    <xf numFmtId="0" fontId="49" fillId="0" borderId="111" xfId="0" applyFont="1" applyBorder="1">
      <alignment vertical="center"/>
    </xf>
    <xf numFmtId="0" fontId="49" fillId="0" borderId="112" xfId="0" applyFont="1" applyBorder="1" applyAlignment="1">
      <alignment vertical="center"/>
    </xf>
    <xf numFmtId="0" fontId="0" fillId="0" borderId="113" xfId="0" applyBorder="1">
      <alignment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66" fillId="0" borderId="0" xfId="0" applyFont="1" applyBorder="1" applyAlignment="1">
      <alignment horizontal="center"/>
    </xf>
    <xf numFmtId="0" fontId="49" fillId="0" borderId="112" xfId="0" applyFont="1" applyBorder="1">
      <alignment vertical="center"/>
    </xf>
    <xf numFmtId="0" fontId="49" fillId="0" borderId="114" xfId="0" applyFont="1" applyBorder="1">
      <alignment vertical="center"/>
    </xf>
    <xf numFmtId="0" fontId="49" fillId="0" borderId="114" xfId="0" applyFont="1" applyBorder="1" applyAlignment="1">
      <alignment horizontal="center" vertical="center"/>
    </xf>
    <xf numFmtId="0" fontId="49" fillId="0" borderId="115" xfId="0" applyFont="1" applyBorder="1">
      <alignment vertical="center"/>
    </xf>
    <xf numFmtId="0" fontId="42" fillId="0" borderId="35" xfId="0" applyFont="1" applyBorder="1" applyAlignment="1">
      <alignment horizontal="center" vertical="center"/>
    </xf>
    <xf numFmtId="0" fontId="42" fillId="0" borderId="35" xfId="0" applyFont="1" applyBorder="1" applyAlignment="1">
      <alignment vertical="center"/>
    </xf>
    <xf numFmtId="0" fontId="21" fillId="0" borderId="35" xfId="0" applyFont="1" applyBorder="1" applyAlignment="1">
      <alignment vertical="center"/>
    </xf>
    <xf numFmtId="0" fontId="55" fillId="0" borderId="57" xfId="0" applyFont="1" applyBorder="1" applyAlignment="1">
      <alignment horizontal="center" vertical="center" wrapText="1"/>
    </xf>
    <xf numFmtId="0" fontId="52" fillId="0" borderId="57" xfId="0" applyFont="1" applyBorder="1" applyAlignment="1">
      <alignment horizontal="center" vertical="center" wrapText="1"/>
    </xf>
    <xf numFmtId="0" fontId="66" fillId="0" borderId="52" xfId="0" applyFont="1" applyBorder="1" applyAlignment="1">
      <alignment horizontal="left"/>
    </xf>
    <xf numFmtId="0" fontId="57" fillId="0" borderId="0" xfId="0" applyFont="1" applyBorder="1" applyAlignment="1">
      <alignment horizontal="center" wrapText="1"/>
    </xf>
    <xf numFmtId="0" fontId="15" fillId="0" borderId="17" xfId="0" applyFont="1" applyBorder="1" applyAlignment="1">
      <alignment horizontal="center"/>
    </xf>
    <xf numFmtId="0" fontId="9" fillId="0" borderId="17" xfId="0" applyFont="1" applyBorder="1" applyAlignment="1">
      <alignment horizontal="center"/>
    </xf>
    <xf numFmtId="0" fontId="30" fillId="0" borderId="17" xfId="0" applyFont="1" applyBorder="1" applyAlignment="1">
      <alignment horizontal="center" wrapText="1"/>
    </xf>
    <xf numFmtId="0" fontId="43" fillId="0" borderId="17" xfId="0" applyFont="1" applyBorder="1" applyAlignment="1">
      <alignment horizontal="center"/>
    </xf>
    <xf numFmtId="0" fontId="57" fillId="0" borderId="0" xfId="0" applyFont="1" applyBorder="1" applyAlignment="1">
      <alignment vertical="center" wrapText="1"/>
    </xf>
    <xf numFmtId="0" fontId="19" fillId="0" borderId="0" xfId="0" applyFont="1" applyFill="1" applyBorder="1">
      <alignment vertical="center"/>
    </xf>
    <xf numFmtId="0" fontId="19" fillId="0" borderId="22" xfId="0" applyFont="1" applyFill="1" applyBorder="1">
      <alignment vertical="center"/>
    </xf>
    <xf numFmtId="0" fontId="19" fillId="0" borderId="25" xfId="0" applyFont="1" applyBorder="1">
      <alignment vertical="center"/>
    </xf>
    <xf numFmtId="0" fontId="15" fillId="0" borderId="28" xfId="0" applyFont="1" applyBorder="1" applyAlignment="1">
      <alignment horizontal="left" vertical="center" textRotation="90"/>
    </xf>
    <xf numFmtId="0" fontId="46" fillId="0" borderId="28" xfId="0" applyFont="1" applyBorder="1" applyAlignment="1">
      <alignment horizontal="left" vertical="center" textRotation="90"/>
    </xf>
    <xf numFmtId="0" fontId="0" fillId="0" borderId="125" xfId="0" applyBorder="1">
      <alignment vertical="center"/>
    </xf>
    <xf numFmtId="0" fontId="19" fillId="0" borderId="30" xfId="0" applyFont="1" applyBorder="1" applyAlignment="1">
      <alignment vertical="center"/>
    </xf>
    <xf numFmtId="0" fontId="19" fillId="0" borderId="30" xfId="0" applyFont="1" applyBorder="1" applyAlignment="1"/>
    <xf numFmtId="0" fontId="24" fillId="0" borderId="30" xfId="0" applyFont="1" applyBorder="1" applyAlignment="1">
      <alignment horizontal="left" wrapText="1"/>
    </xf>
    <xf numFmtId="0" fontId="0" fillId="0" borderId="30" xfId="0" applyBorder="1" applyAlignment="1">
      <alignment vertical="center"/>
    </xf>
    <xf numFmtId="0" fontId="0" fillId="0" borderId="30" xfId="0" applyBorder="1" applyAlignment="1"/>
    <xf numFmtId="0" fontId="24" fillId="0" borderId="30" xfId="0" applyFont="1" applyBorder="1" applyAlignment="1">
      <alignment vertical="center"/>
    </xf>
    <xf numFmtId="0" fontId="15" fillId="0" borderId="30" xfId="0" applyFont="1" applyBorder="1" applyAlignment="1">
      <alignment horizontal="left" wrapText="1"/>
    </xf>
    <xf numFmtId="0" fontId="0" fillId="0" borderId="34" xfId="0" applyBorder="1">
      <alignment vertical="center"/>
    </xf>
    <xf numFmtId="0" fontId="34" fillId="0" borderId="0" xfId="0" applyFont="1" applyBorder="1" applyAlignment="1"/>
    <xf numFmtId="0" fontId="36" fillId="0" borderId="30" xfId="0" applyFont="1" applyBorder="1" applyAlignment="1">
      <alignment horizontal="left" wrapText="1"/>
    </xf>
    <xf numFmtId="0" fontId="46" fillId="0" borderId="40" xfId="0" applyFont="1" applyBorder="1" applyAlignment="1">
      <alignment horizontal="center"/>
    </xf>
    <xf numFmtId="0" fontId="46" fillId="0" borderId="0" xfId="0" applyFont="1" applyBorder="1" applyAlignment="1">
      <alignment horizontal="center"/>
    </xf>
    <xf numFmtId="0" fontId="22" fillId="0" borderId="25" xfId="0" applyFont="1" applyBorder="1" applyAlignment="1">
      <alignment horizontal="center"/>
    </xf>
    <xf numFmtId="0" fontId="9" fillId="0" borderId="25" xfId="0" applyFont="1" applyBorder="1" applyAlignment="1">
      <alignment horizontal="center"/>
    </xf>
    <xf numFmtId="0" fontId="15" fillId="0" borderId="25" xfId="0" applyFont="1" applyBorder="1" applyAlignment="1">
      <alignment horizontal="center"/>
    </xf>
    <xf numFmtId="0" fontId="24" fillId="0" borderId="22" xfId="0" applyFont="1" applyBorder="1" applyAlignment="1">
      <alignment horizontal="left" wrapText="1"/>
    </xf>
    <xf numFmtId="0" fontId="15" fillId="0" borderId="22" xfId="0" applyFont="1" applyBorder="1" applyAlignment="1">
      <alignment horizontal="left" wrapText="1"/>
    </xf>
    <xf numFmtId="0" fontId="45" fillId="0" borderId="0" xfId="0" applyFont="1" applyBorder="1" applyAlignment="1">
      <alignment horizontal="center" vertical="center"/>
    </xf>
    <xf numFmtId="0" fontId="59" fillId="0" borderId="0" xfId="0" applyFont="1" applyBorder="1" applyAlignment="1">
      <alignment vertical="center" wrapText="1"/>
    </xf>
    <xf numFmtId="0" fontId="59" fillId="0" borderId="0" xfId="0" applyFont="1" applyBorder="1" applyAlignment="1">
      <alignment wrapText="1"/>
    </xf>
    <xf numFmtId="0" fontId="59" fillId="0" borderId="43" xfId="0" applyFont="1" applyBorder="1" applyAlignment="1">
      <alignment wrapText="1"/>
    </xf>
    <xf numFmtId="0" fontId="44" fillId="0" borderId="39" xfId="0" applyFont="1" applyBorder="1" applyAlignment="1">
      <alignment vertical="top"/>
    </xf>
    <xf numFmtId="0" fontId="44" fillId="0" borderId="45" xfId="0" applyFont="1" applyBorder="1" applyAlignment="1">
      <alignment vertical="top"/>
    </xf>
    <xf numFmtId="0" fontId="59" fillId="0" borderId="69" xfId="0" applyFont="1" applyBorder="1" applyAlignment="1">
      <alignment wrapText="1"/>
    </xf>
    <xf numFmtId="0" fontId="24" fillId="0" borderId="22" xfId="0" applyFont="1" applyBorder="1" applyAlignment="1">
      <alignment wrapText="1"/>
    </xf>
    <xf numFmtId="0" fontId="24" fillId="0" borderId="22" xfId="0" applyFont="1" applyBorder="1" applyAlignment="1">
      <alignment vertical="center" wrapText="1"/>
    </xf>
    <xf numFmtId="0" fontId="9" fillId="0" borderId="131" xfId="0" applyFont="1" applyBorder="1" applyAlignment="1">
      <alignment horizontal="center"/>
    </xf>
    <xf numFmtId="0" fontId="30" fillId="0" borderId="131" xfId="0" applyFont="1" applyBorder="1" applyAlignment="1">
      <alignment horizontal="center" wrapText="1"/>
    </xf>
    <xf numFmtId="0" fontId="43" fillId="0" borderId="131" xfId="0" applyFont="1" applyBorder="1" applyAlignment="1">
      <alignment horizontal="center"/>
    </xf>
    <xf numFmtId="0" fontId="15" fillId="0" borderId="131" xfId="0" applyFont="1" applyBorder="1" applyAlignment="1">
      <alignment horizontal="center"/>
    </xf>
    <xf numFmtId="0" fontId="23" fillId="0" borderId="131" xfId="0" applyFont="1" applyBorder="1" applyAlignment="1">
      <alignment horizontal="center"/>
    </xf>
    <xf numFmtId="0" fontId="22" fillId="0" borderId="131" xfId="0" applyFont="1" applyBorder="1" applyAlignment="1">
      <alignment horizontal="center"/>
    </xf>
    <xf numFmtId="0" fontId="45" fillId="0" borderId="22" xfId="0" applyFont="1" applyBorder="1" applyAlignment="1">
      <alignment vertical="center"/>
    </xf>
    <xf numFmtId="0" fontId="45" fillId="0" borderId="22" xfId="0" applyFont="1" applyBorder="1" applyAlignment="1"/>
    <xf numFmtId="0" fontId="59" fillId="0" borderId="22" xfId="0" applyFont="1" applyBorder="1" applyAlignment="1">
      <alignment horizontal="left" wrapText="1"/>
    </xf>
    <xf numFmtId="0" fontId="59" fillId="0" borderId="22" xfId="0" applyFont="1" applyBorder="1" applyAlignment="1">
      <alignment vertical="center"/>
    </xf>
    <xf numFmtId="0" fontId="46" fillId="0" borderId="22" xfId="0" applyFont="1" applyBorder="1" applyAlignment="1">
      <alignment horizontal="left" wrapText="1"/>
    </xf>
    <xf numFmtId="0" fontId="59" fillId="0" borderId="22" xfId="0" applyFont="1" applyBorder="1" applyAlignment="1">
      <alignment vertical="center" wrapText="1"/>
    </xf>
    <xf numFmtId="0" fontId="24" fillId="0" borderId="30" xfId="0" applyFont="1" applyBorder="1" applyAlignment="1">
      <alignment vertical="center" wrapText="1"/>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3" fillId="0" borderId="0" xfId="0" applyFont="1" applyBorder="1" applyAlignment="1">
      <alignment horizontal="center" vertical="center"/>
    </xf>
    <xf numFmtId="0" fontId="49" fillId="0" borderId="0" xfId="0" applyFont="1" applyAlignment="1">
      <alignment horizontal="center" vertical="center"/>
    </xf>
    <xf numFmtId="0" fontId="42" fillId="0" borderId="13" xfId="0" applyFont="1" applyBorder="1" applyAlignment="1" applyProtection="1">
      <alignment horizontal="center" vertical="center"/>
      <protection locked="0"/>
    </xf>
    <xf numFmtId="0" fontId="49" fillId="0" borderId="48" xfId="0" applyFont="1" applyBorder="1" applyAlignment="1" applyProtection="1">
      <alignment horizontal="center" vertical="center"/>
      <protection locked="0"/>
    </xf>
    <xf numFmtId="0" fontId="49" fillId="0" borderId="59"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13"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protection locked="0"/>
    </xf>
    <xf numFmtId="0" fontId="21" fillId="0" borderId="38" xfId="0" applyFont="1" applyBorder="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36" fillId="0" borderId="38" xfId="0" applyFont="1" applyBorder="1" applyAlignment="1" applyProtection="1">
      <alignment horizontal="center" vertical="center"/>
      <protection locked="0"/>
    </xf>
    <xf numFmtId="0" fontId="36" fillId="0" borderId="0" xfId="0" applyFont="1" applyBorder="1" applyAlignment="1">
      <alignment horizontal="center" vertical="center"/>
    </xf>
    <xf numFmtId="0" fontId="49" fillId="0" borderId="0" xfId="0" applyFont="1" applyBorder="1" applyAlignment="1">
      <alignment horizontal="center" vertical="center" wrapText="1"/>
    </xf>
    <xf numFmtId="0" fontId="49" fillId="0" borderId="48" xfId="0" applyFont="1" applyBorder="1" applyAlignment="1" applyProtection="1">
      <alignment horizontal="center" vertical="center" wrapText="1"/>
      <protection locked="0"/>
    </xf>
    <xf numFmtId="0" fontId="50" fillId="0" borderId="0" xfId="0" applyFont="1" applyAlignment="1">
      <alignment horizontal="left" vertical="center"/>
    </xf>
    <xf numFmtId="0" fontId="49" fillId="0" borderId="0" xfId="0" applyFont="1" applyAlignment="1">
      <alignment horizontal="center" vertical="center"/>
    </xf>
    <xf numFmtId="0" fontId="52" fillId="0" borderId="0" xfId="0" applyFont="1" applyAlignment="1">
      <alignment horizontal="left" vertical="center" textRotation="90"/>
    </xf>
    <xf numFmtId="0" fontId="46" fillId="0" borderId="0" xfId="0" applyFont="1" applyAlignment="1">
      <alignment horizontal="left" vertical="center" textRotation="90"/>
    </xf>
    <xf numFmtId="0" fontId="15" fillId="0" borderId="0" xfId="0" applyFont="1" applyAlignment="1">
      <alignment horizontal="left" vertical="center" textRotation="90"/>
    </xf>
    <xf numFmtId="0" fontId="49" fillId="0" borderId="48" xfId="0" applyFont="1" applyBorder="1" applyAlignment="1" applyProtection="1">
      <alignment horizontal="center" vertical="center"/>
      <protection locked="0"/>
    </xf>
    <xf numFmtId="0" fontId="21" fillId="0" borderId="0" xfId="0" applyFont="1" applyAlignment="1">
      <alignment horizontal="center" vertical="center"/>
    </xf>
    <xf numFmtId="0" fontId="21" fillId="0" borderId="13" xfId="0" applyFont="1" applyBorder="1" applyAlignment="1" applyProtection="1">
      <alignment horizontal="center" vertical="center"/>
      <protection locked="0"/>
    </xf>
    <xf numFmtId="0" fontId="21" fillId="0" borderId="38" xfId="0" applyFont="1" applyBorder="1" applyAlignment="1" applyProtection="1">
      <alignment horizontal="center" vertical="center"/>
      <protection locked="0"/>
    </xf>
    <xf numFmtId="0" fontId="0" fillId="0" borderId="0" xfId="0" applyAlignment="1">
      <alignment horizontal="center" vertical="center"/>
    </xf>
    <xf numFmtId="0" fontId="45" fillId="0" borderId="43" xfId="0" applyFont="1" applyBorder="1" applyAlignment="1">
      <alignment horizontal="center" vertical="center"/>
    </xf>
    <xf numFmtId="0" fontId="73" fillId="0" borderId="0" xfId="0" applyFont="1" applyAlignment="1">
      <alignment horizontal="left" vertical="center"/>
    </xf>
    <xf numFmtId="0" fontId="73" fillId="0" borderId="0" xfId="0" applyFont="1" applyAlignment="1">
      <alignment horizontal="left" vertical="center" wrapText="1"/>
    </xf>
    <xf numFmtId="0" fontId="74" fillId="0" borderId="0" xfId="0" applyFont="1" applyAlignment="1">
      <alignment horizontal="left" vertical="center" wrapText="1"/>
    </xf>
    <xf numFmtId="0" fontId="0" fillId="0" borderId="0" xfId="0" applyBorder="1" applyAlignment="1">
      <alignment horizontal="center" vertical="top" textRotation="90"/>
    </xf>
    <xf numFmtId="0" fontId="34" fillId="0" borderId="0" xfId="0" applyFont="1" applyBorder="1" applyAlignment="1">
      <alignment horizontal="center" vertical="top" textRotation="180"/>
    </xf>
    <xf numFmtId="0" fontId="34" fillId="0" borderId="0" xfId="0" applyFont="1" applyBorder="1" applyAlignment="1">
      <alignment horizontal="center" vertical="top" textRotation="180" wrapText="1"/>
    </xf>
    <xf numFmtId="0" fontId="49" fillId="0" borderId="53" xfId="0" applyFont="1" applyBorder="1" applyAlignment="1" applyProtection="1">
      <alignment horizontal="center" vertical="center"/>
      <protection locked="0"/>
    </xf>
    <xf numFmtId="0" fontId="49" fillId="0" borderId="54" xfId="0" applyFont="1" applyBorder="1" applyAlignment="1" applyProtection="1">
      <alignment horizontal="center" vertical="center"/>
      <protection locked="0"/>
    </xf>
    <xf numFmtId="0" fontId="49" fillId="0" borderId="55" xfId="0" applyFont="1" applyBorder="1" applyAlignment="1" applyProtection="1">
      <alignment horizontal="center" vertical="center"/>
      <protection locked="0"/>
    </xf>
    <xf numFmtId="0" fontId="41" fillId="0" borderId="0" xfId="0" applyFont="1" applyAlignment="1">
      <alignment horizontal="right" vertical="center"/>
    </xf>
    <xf numFmtId="0" fontId="0" fillId="0" borderId="0" xfId="0" applyAlignment="1">
      <alignment horizontal="center" vertical="center"/>
    </xf>
    <xf numFmtId="0" fontId="66" fillId="0" borderId="108" xfId="0" applyFont="1" applyBorder="1" applyAlignment="1">
      <alignment horizontal="center"/>
    </xf>
    <xf numFmtId="0" fontId="66" fillId="0" borderId="109" xfId="0" applyFont="1" applyBorder="1" applyAlignment="1">
      <alignment horizontal="center"/>
    </xf>
    <xf numFmtId="0" fontId="66" fillId="0" borderId="110" xfId="0" applyFont="1" applyBorder="1" applyAlignment="1">
      <alignment horizontal="center"/>
    </xf>
    <xf numFmtId="0" fontId="68" fillId="0" borderId="0" xfId="0" applyFont="1" applyBorder="1" applyAlignment="1">
      <alignment horizontal="center" vertical="center"/>
    </xf>
    <xf numFmtId="0" fontId="63" fillId="0" borderId="0" xfId="0" applyFont="1" applyBorder="1" applyAlignment="1">
      <alignment horizontal="center" vertical="center"/>
    </xf>
    <xf numFmtId="49" fontId="0" fillId="0" borderId="53"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21" fillId="0" borderId="13" xfId="0" applyFont="1" applyFill="1" applyBorder="1" applyAlignment="1" applyProtection="1">
      <alignment horizontal="center" vertical="center"/>
      <protection locked="0"/>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38" fontId="69" fillId="0" borderId="60" xfId="1" applyFont="1" applyBorder="1" applyAlignment="1" applyProtection="1">
      <alignment horizontal="right" vertical="center" wrapText="1"/>
      <protection locked="0"/>
    </xf>
    <xf numFmtId="38" fontId="69" fillId="0" borderId="61" xfId="1" applyFont="1" applyBorder="1" applyAlignment="1" applyProtection="1">
      <alignment horizontal="right" vertical="center" wrapText="1"/>
      <protection locked="0"/>
    </xf>
    <xf numFmtId="38" fontId="69" fillId="0" borderId="62" xfId="1" applyFont="1" applyBorder="1" applyAlignment="1" applyProtection="1">
      <alignment horizontal="right" vertical="center" wrapText="1"/>
      <protection locked="0"/>
    </xf>
    <xf numFmtId="0" fontId="59" fillId="0" borderId="99" xfId="0" applyFont="1" applyBorder="1" applyAlignment="1">
      <alignment horizontal="center" vertical="center"/>
    </xf>
    <xf numFmtId="0" fontId="59" fillId="0" borderId="38" xfId="0" applyFont="1" applyBorder="1" applyAlignment="1">
      <alignment horizontal="center" vertical="center"/>
    </xf>
    <xf numFmtId="0" fontId="21" fillId="0" borderId="42"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9" fillId="0" borderId="32" xfId="0" applyFont="1" applyBorder="1" applyAlignment="1">
      <alignment horizontal="left" vertical="center" wrapText="1"/>
    </xf>
    <xf numFmtId="0" fontId="9" fillId="0" borderId="36" xfId="0" applyFont="1" applyBorder="1" applyAlignment="1">
      <alignment horizontal="left" vertical="center" wrapText="1"/>
    </xf>
    <xf numFmtId="0" fontId="9" fillId="0" borderId="33" xfId="0" applyFont="1" applyBorder="1" applyAlignment="1">
      <alignment horizontal="left" vertical="center" wrapText="1"/>
    </xf>
    <xf numFmtId="0" fontId="21" fillId="0" borderId="21"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38" fontId="21" fillId="0" borderId="21" xfId="1" applyFont="1" applyBorder="1" applyAlignment="1" applyProtection="1">
      <alignment horizontal="center" vertical="center"/>
      <protection locked="0"/>
    </xf>
    <xf numFmtId="38" fontId="21" fillId="0" borderId="22" xfId="1" applyFont="1" applyBorder="1" applyAlignment="1" applyProtection="1">
      <alignment horizontal="center" vertical="center"/>
      <protection locked="0"/>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47" fillId="0" borderId="89" xfId="0" applyFont="1" applyBorder="1" applyAlignment="1">
      <alignment horizontal="left" vertical="center" wrapText="1"/>
    </xf>
    <xf numFmtId="0" fontId="47" fillId="0" borderId="40" xfId="0" applyFont="1" applyBorder="1" applyAlignment="1">
      <alignment horizontal="left" vertical="center" wrapText="1"/>
    </xf>
    <xf numFmtId="0" fontId="47" fillId="0" borderId="41" xfId="0" applyFont="1" applyBorder="1" applyAlignment="1">
      <alignment horizontal="left" vertical="center" wrapText="1"/>
    </xf>
    <xf numFmtId="0" fontId="21" fillId="0" borderId="90" xfId="0" applyFont="1" applyBorder="1" applyAlignment="1" applyProtection="1">
      <alignment horizontal="center" vertical="center"/>
      <protection locked="0"/>
    </xf>
    <xf numFmtId="0" fontId="47" fillId="0" borderId="39" xfId="0" applyFont="1" applyBorder="1" applyAlignment="1">
      <alignment horizontal="left" vertical="center" wrapText="1"/>
    </xf>
    <xf numFmtId="0" fontId="47" fillId="0" borderId="91" xfId="0" applyFont="1" applyBorder="1" applyAlignment="1">
      <alignment horizontal="left" vertical="center" wrapText="1"/>
    </xf>
    <xf numFmtId="0" fontId="46" fillId="0" borderId="0" xfId="0" applyFont="1" applyBorder="1" applyAlignment="1">
      <alignment horizontal="left" wrapText="1"/>
    </xf>
    <xf numFmtId="0" fontId="46" fillId="0" borderId="46" xfId="0" applyFont="1" applyBorder="1" applyAlignment="1">
      <alignment horizontal="left" wrapText="1"/>
    </xf>
    <xf numFmtId="0" fontId="46" fillId="0" borderId="43" xfId="0" applyFont="1" applyBorder="1" applyAlignment="1">
      <alignment horizontal="left" wrapText="1"/>
    </xf>
    <xf numFmtId="0" fontId="46" fillId="0" borderId="44" xfId="0" applyFont="1" applyBorder="1" applyAlignment="1">
      <alignment horizontal="left" wrapText="1"/>
    </xf>
    <xf numFmtId="0" fontId="45" fillId="0" borderId="45" xfId="0" applyFont="1" applyBorder="1" applyAlignment="1">
      <alignment horizontal="center" vertical="center"/>
    </xf>
    <xf numFmtId="0" fontId="45" fillId="0" borderId="0" xfId="0" applyFont="1" applyBorder="1" applyAlignment="1">
      <alignment horizontal="center" vertical="center"/>
    </xf>
    <xf numFmtId="0" fontId="45" fillId="0" borderId="42" xfId="0" applyFont="1" applyBorder="1" applyAlignment="1">
      <alignment horizontal="center" vertical="center"/>
    </xf>
    <xf numFmtId="0" fontId="45" fillId="0" borderId="43" xfId="0" applyFont="1" applyBorder="1" applyAlignment="1">
      <alignment horizontal="center" vertical="center"/>
    </xf>
    <xf numFmtId="0" fontId="47" fillId="0" borderId="0" xfId="0" applyFont="1" applyBorder="1" applyAlignment="1">
      <alignment horizontal="left" vertical="center" wrapText="1"/>
    </xf>
    <xf numFmtId="0" fontId="47" fillId="0" borderId="45" xfId="0" applyFont="1" applyBorder="1" applyAlignment="1">
      <alignment horizontal="left" vertical="center" wrapText="1"/>
    </xf>
    <xf numFmtId="0" fontId="47" fillId="0" borderId="46" xfId="0" applyFont="1" applyBorder="1" applyAlignment="1">
      <alignment horizontal="left" vertical="center" wrapText="1"/>
    </xf>
    <xf numFmtId="0" fontId="47" fillId="0" borderId="93" xfId="0" applyFont="1" applyBorder="1" applyAlignment="1">
      <alignment horizontal="left" vertical="center" wrapText="1"/>
    </xf>
    <xf numFmtId="0" fontId="47" fillId="0" borderId="94" xfId="0" applyFont="1" applyBorder="1" applyAlignment="1">
      <alignment horizontal="left" vertical="center" wrapText="1"/>
    </xf>
    <xf numFmtId="0" fontId="47" fillId="0" borderId="95" xfId="0" applyFont="1" applyBorder="1" applyAlignment="1">
      <alignment horizontal="left" vertical="center" wrapText="1"/>
    </xf>
    <xf numFmtId="0" fontId="21" fillId="0" borderId="96" xfId="0" applyFont="1" applyBorder="1" applyAlignment="1" applyProtection="1">
      <alignment horizontal="center" vertical="center"/>
      <protection locked="0"/>
    </xf>
    <xf numFmtId="0" fontId="21" fillId="0" borderId="97" xfId="0" applyFont="1" applyBorder="1" applyAlignment="1" applyProtection="1">
      <alignment horizontal="center" vertical="center"/>
      <protection locked="0"/>
    </xf>
    <xf numFmtId="0" fontId="6" fillId="0" borderId="0" xfId="0" applyFont="1" applyAlignment="1">
      <alignment horizontal="center"/>
    </xf>
    <xf numFmtId="0" fontId="65" fillId="0" borderId="37" xfId="0" applyFont="1" applyBorder="1" applyAlignment="1">
      <alignment horizontal="center"/>
    </xf>
    <xf numFmtId="0" fontId="55" fillId="0" borderId="116" xfId="0" applyFont="1" applyBorder="1" applyAlignment="1">
      <alignment horizontal="center" vertical="center" wrapText="1"/>
    </xf>
    <xf numFmtId="0" fontId="56" fillId="0" borderId="120" xfId="0" applyFont="1" applyBorder="1" applyAlignment="1">
      <alignment horizontal="center" vertical="center"/>
    </xf>
    <xf numFmtId="0" fontId="56" fillId="0" borderId="121" xfId="0" applyFont="1" applyBorder="1" applyAlignment="1">
      <alignment horizontal="center" vertical="center"/>
    </xf>
    <xf numFmtId="0" fontId="51" fillId="0" borderId="117" xfId="0" applyFont="1" applyBorder="1" applyAlignment="1">
      <alignment horizontal="center" vertical="center"/>
    </xf>
    <xf numFmtId="0" fontId="51" fillId="0" borderId="118" xfId="0" applyFont="1" applyBorder="1" applyAlignment="1">
      <alignment horizontal="center" vertical="center"/>
    </xf>
    <xf numFmtId="0" fontId="52" fillId="0" borderId="118" xfId="0" applyFont="1" applyBorder="1" applyAlignment="1">
      <alignment horizontal="center" vertical="center" wrapText="1"/>
    </xf>
    <xf numFmtId="0" fontId="51" fillId="0" borderId="119" xfId="0" applyFont="1" applyBorder="1" applyAlignment="1">
      <alignment horizontal="center" vertical="center"/>
    </xf>
    <xf numFmtId="0" fontId="0" fillId="0" borderId="0" xfId="0" applyAlignment="1">
      <alignment horizontal="center" vertical="top" textRotation="180"/>
    </xf>
    <xf numFmtId="0" fontId="37" fillId="0" borderId="0" xfId="0" applyFont="1" applyAlignment="1">
      <alignment horizontal="right" wrapText="1"/>
    </xf>
    <xf numFmtId="0" fontId="5" fillId="0" borderId="0" xfId="0" applyFont="1" applyAlignment="1">
      <alignment horizontal="center" vertical="center" textRotation="90"/>
    </xf>
    <xf numFmtId="0" fontId="40" fillId="0" borderId="1" xfId="0" applyFont="1" applyBorder="1" applyAlignment="1">
      <alignment horizontal="center" vertical="center"/>
    </xf>
    <xf numFmtId="0" fontId="40" fillId="0" borderId="3" xfId="0" applyFont="1" applyBorder="1" applyAlignment="1">
      <alignment horizontal="center" vertical="center"/>
    </xf>
    <xf numFmtId="0" fontId="40" fillId="0" borderId="2" xfId="0" applyFont="1" applyBorder="1" applyAlignment="1">
      <alignment horizontal="center" vertical="center"/>
    </xf>
    <xf numFmtId="0" fontId="5" fillId="0" borderId="0" xfId="0" applyFont="1" applyAlignment="1">
      <alignment horizontal="center" vertical="center" wrapText="1"/>
    </xf>
    <xf numFmtId="0" fontId="38" fillId="0" borderId="0" xfId="0" applyFont="1" applyAlignment="1">
      <alignment horizontal="left" vertical="center" wrapText="1"/>
    </xf>
    <xf numFmtId="0" fontId="28" fillId="0" borderId="19"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0" xfId="0" applyFont="1" applyBorder="1" applyAlignment="1">
      <alignment horizontal="center" vertical="center"/>
    </xf>
    <xf numFmtId="0" fontId="28" fillId="0" borderId="20" xfId="0" applyFont="1" applyBorder="1" applyAlignment="1">
      <alignment horizontal="center" vertical="center"/>
    </xf>
    <xf numFmtId="0" fontId="41" fillId="0" borderId="35" xfId="0" applyFont="1" applyBorder="1" applyAlignment="1">
      <alignment horizontal="center" vertical="center"/>
    </xf>
    <xf numFmtId="0" fontId="13" fillId="0" borderId="0" xfId="0" applyFont="1" applyAlignment="1">
      <alignment horizontal="center" vertical="center" wrapText="1"/>
    </xf>
    <xf numFmtId="49" fontId="41" fillId="0" borderId="35" xfId="0" applyNumberFormat="1" applyFont="1" applyBorder="1" applyAlignment="1">
      <alignment horizontal="center" vertical="center"/>
    </xf>
    <xf numFmtId="0" fontId="13" fillId="0" borderId="0" xfId="0" applyFont="1" applyBorder="1" applyAlignment="1">
      <alignment horizontal="center" vertical="center" wrapText="1"/>
    </xf>
    <xf numFmtId="0" fontId="21" fillId="0" borderId="0" xfId="0" applyFont="1" applyAlignment="1">
      <alignment horizontal="center" vertical="center"/>
    </xf>
    <xf numFmtId="49" fontId="17" fillId="0" borderId="35" xfId="0" applyNumberFormat="1" applyFont="1" applyBorder="1" applyAlignment="1">
      <alignment horizontal="center" vertical="center" wrapText="1"/>
    </xf>
    <xf numFmtId="49" fontId="6" fillId="0" borderId="35" xfId="0" applyNumberFormat="1" applyFont="1" applyBorder="1" applyAlignment="1">
      <alignment horizontal="center" vertical="center" wrapText="1"/>
    </xf>
    <xf numFmtId="0" fontId="19" fillId="0" borderId="13" xfId="0" applyFont="1" applyBorder="1" applyAlignment="1">
      <alignment horizontal="center" vertical="center"/>
    </xf>
    <xf numFmtId="0" fontId="21" fillId="0" borderId="13" xfId="0" applyFont="1" applyBorder="1" applyAlignment="1" applyProtection="1">
      <alignment horizontal="center" vertical="center"/>
      <protection locked="0"/>
    </xf>
    <xf numFmtId="0" fontId="20" fillId="0" borderId="19"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48" fillId="0" borderId="99" xfId="0" applyFont="1" applyBorder="1" applyAlignment="1">
      <alignment horizontal="center" vertical="center" wrapText="1"/>
    </xf>
    <xf numFmtId="0" fontId="48" fillId="0" borderId="38" xfId="0" applyFont="1" applyBorder="1" applyAlignment="1">
      <alignment horizontal="center" vertical="center" wrapText="1"/>
    </xf>
    <xf numFmtId="0" fontId="59" fillId="0" borderId="99" xfId="0" applyFont="1" applyBorder="1" applyAlignment="1">
      <alignment horizontal="center" vertical="center" wrapText="1"/>
    </xf>
    <xf numFmtId="0" fontId="59" fillId="0" borderId="38" xfId="0" applyFont="1" applyBorder="1" applyAlignment="1">
      <alignment horizontal="center" vertical="center" wrapText="1"/>
    </xf>
    <xf numFmtId="0" fontId="58" fillId="0" borderId="99" xfId="0" applyFont="1" applyBorder="1" applyAlignment="1">
      <alignment horizontal="left" vertical="center" wrapText="1"/>
    </xf>
    <xf numFmtId="0" fontId="58" fillId="0" borderId="38" xfId="0" applyFont="1" applyBorder="1" applyAlignment="1">
      <alignment horizontal="left" vertical="center" wrapText="1"/>
    </xf>
    <xf numFmtId="0" fontId="21" fillId="0" borderId="38" xfId="0" applyFont="1" applyBorder="1" applyAlignment="1" applyProtection="1">
      <alignment horizontal="center" vertical="center"/>
      <protection locked="0"/>
    </xf>
    <xf numFmtId="0" fontId="24" fillId="0" borderId="83" xfId="0" applyFont="1" applyBorder="1" applyAlignment="1">
      <alignment horizontal="center" vertical="center" textRotation="90"/>
    </xf>
    <xf numFmtId="0" fontId="24" fillId="0" borderId="84" xfId="0" applyFont="1" applyBorder="1" applyAlignment="1">
      <alignment horizontal="center" vertical="center" textRotation="90"/>
    </xf>
    <xf numFmtId="0" fontId="24" fillId="0" borderId="85" xfId="0" applyFont="1" applyBorder="1" applyAlignment="1">
      <alignment horizontal="center" vertical="center" textRotation="90"/>
    </xf>
    <xf numFmtId="0" fontId="24" fillId="0" borderId="86" xfId="0" applyFont="1" applyBorder="1" applyAlignment="1">
      <alignment horizontal="center" vertical="center" textRotation="90"/>
    </xf>
    <xf numFmtId="0" fontId="24" fillId="0" borderId="87" xfId="0" applyFont="1" applyBorder="1" applyAlignment="1">
      <alignment horizontal="center" vertical="center" textRotation="90"/>
    </xf>
    <xf numFmtId="0" fontId="24" fillId="0" borderId="88" xfId="0" applyFont="1" applyBorder="1" applyAlignment="1">
      <alignment horizontal="center" vertical="center" textRotation="90"/>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19" fillId="0" borderId="83" xfId="0" applyFont="1" applyFill="1" applyBorder="1" applyAlignment="1">
      <alignment horizontal="center" vertical="center" wrapText="1"/>
    </xf>
    <xf numFmtId="0" fontId="19" fillId="0" borderId="105" xfId="0" applyFont="1" applyFill="1" applyBorder="1" applyAlignment="1">
      <alignment horizontal="center" vertical="center" wrapText="1"/>
    </xf>
    <xf numFmtId="0" fontId="19" fillId="0" borderId="84" xfId="0" applyFont="1" applyFill="1" applyBorder="1" applyAlignment="1">
      <alignment horizontal="center" vertical="center" wrapText="1"/>
    </xf>
    <xf numFmtId="0" fontId="19" fillId="0" borderId="87" xfId="0" applyFont="1" applyFill="1" applyBorder="1" applyAlignment="1">
      <alignment horizontal="center" vertical="center" wrapText="1"/>
    </xf>
    <xf numFmtId="0" fontId="19" fillId="0" borderId="106" xfId="0" applyFont="1" applyFill="1" applyBorder="1" applyAlignment="1">
      <alignment horizontal="center" vertical="center" wrapText="1"/>
    </xf>
    <xf numFmtId="0" fontId="19" fillId="0" borderId="88" xfId="0" applyFont="1" applyFill="1" applyBorder="1" applyAlignment="1">
      <alignment horizontal="center" vertical="center" wrapText="1"/>
    </xf>
    <xf numFmtId="0" fontId="21" fillId="0" borderId="19"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21" fillId="0" borderId="22"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36" fillId="0" borderId="0" xfId="0" applyFont="1" applyFill="1" applyBorder="1" applyAlignment="1" applyProtection="1">
      <alignment horizontal="center" vertical="center"/>
      <protection locked="0"/>
    </xf>
    <xf numFmtId="0" fontId="36" fillId="0" borderId="22" xfId="0" applyFont="1" applyFill="1" applyBorder="1" applyAlignment="1" applyProtection="1">
      <alignment horizontal="center" vertical="center"/>
      <protection locked="0"/>
    </xf>
    <xf numFmtId="0" fontId="64" fillId="0" borderId="19" xfId="0" applyFont="1" applyFill="1" applyBorder="1" applyAlignment="1">
      <alignment horizontal="center" vertical="center"/>
    </xf>
    <xf numFmtId="0" fontId="64" fillId="0" borderId="21"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22"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2" xfId="0" applyFont="1" applyFill="1" applyBorder="1" applyAlignment="1">
      <alignment horizontal="center" vertical="center"/>
    </xf>
    <xf numFmtId="0" fontId="36" fillId="0" borderId="20" xfId="0" applyFont="1" applyFill="1" applyBorder="1" applyAlignment="1" applyProtection="1">
      <alignment horizontal="center" vertical="center"/>
      <protection locked="0"/>
    </xf>
    <xf numFmtId="0" fontId="36" fillId="0" borderId="23" xfId="0" applyFont="1" applyFill="1" applyBorder="1" applyAlignment="1" applyProtection="1">
      <alignment horizontal="center" vertical="center"/>
      <protection locked="0"/>
    </xf>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20" fillId="0" borderId="19"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4" fillId="0" borderId="83" xfId="0" applyFont="1" applyFill="1" applyBorder="1" applyAlignment="1">
      <alignment horizontal="center" vertical="center" textRotation="90"/>
    </xf>
    <xf numFmtId="0" fontId="24" fillId="0" borderId="84" xfId="0" applyFont="1" applyFill="1" applyBorder="1" applyAlignment="1">
      <alignment horizontal="center" vertical="center" textRotation="90"/>
    </xf>
    <xf numFmtId="0" fontId="24" fillId="0" borderId="85" xfId="0" applyFont="1" applyFill="1" applyBorder="1" applyAlignment="1">
      <alignment horizontal="center" vertical="center" textRotation="90"/>
    </xf>
    <xf numFmtId="0" fontId="24" fillId="0" borderId="86" xfId="0" applyFont="1" applyFill="1" applyBorder="1" applyAlignment="1">
      <alignment horizontal="center" vertical="center" textRotation="90"/>
    </xf>
    <xf numFmtId="0" fontId="24" fillId="0" borderId="87" xfId="0" applyFont="1" applyFill="1" applyBorder="1" applyAlignment="1">
      <alignment horizontal="center" vertical="center" textRotation="90"/>
    </xf>
    <xf numFmtId="0" fontId="24" fillId="0" borderId="88" xfId="0" applyFont="1" applyFill="1" applyBorder="1" applyAlignment="1">
      <alignment horizontal="center" vertical="center" textRotation="90"/>
    </xf>
    <xf numFmtId="0" fontId="24" fillId="0" borderId="83" xfId="0" applyFont="1" applyFill="1" applyBorder="1" applyAlignment="1">
      <alignment horizontal="left" vertical="center" wrapText="1"/>
    </xf>
    <xf numFmtId="0" fontId="24" fillId="0" borderId="105" xfId="0" applyFont="1" applyFill="1" applyBorder="1" applyAlignment="1">
      <alignment horizontal="left" vertical="center" wrapText="1"/>
    </xf>
    <xf numFmtId="0" fontId="24" fillId="0" borderId="84" xfId="0" applyFont="1" applyFill="1" applyBorder="1" applyAlignment="1">
      <alignment horizontal="left" vertical="center" wrapText="1"/>
    </xf>
    <xf numFmtId="0" fontId="24" fillId="0" borderId="85" xfId="0" applyFont="1" applyFill="1" applyBorder="1" applyAlignment="1">
      <alignment horizontal="left" vertical="center" wrapText="1"/>
    </xf>
    <xf numFmtId="0" fontId="24" fillId="0" borderId="35" xfId="0" applyFont="1" applyFill="1" applyBorder="1" applyAlignment="1">
      <alignment horizontal="left" vertical="center" wrapText="1"/>
    </xf>
    <xf numFmtId="0" fontId="24" fillId="0" borderId="86" xfId="0" applyFont="1" applyFill="1" applyBorder="1" applyAlignment="1">
      <alignment horizontal="left" vertical="center" wrapText="1"/>
    </xf>
    <xf numFmtId="0" fontId="24" fillId="0" borderId="87" xfId="0" applyFont="1" applyFill="1" applyBorder="1" applyAlignment="1">
      <alignment horizontal="left" vertical="center" wrapText="1"/>
    </xf>
    <xf numFmtId="0" fontId="24" fillId="0" borderId="106"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107" xfId="0" applyFont="1" applyFill="1" applyBorder="1" applyAlignment="1">
      <alignment horizontal="left" vertical="center" wrapTex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8" fillId="0" borderId="16" xfId="0" applyFont="1" applyBorder="1" applyAlignment="1" applyProtection="1">
      <alignment horizontal="left" vertical="center" wrapText="1"/>
      <protection locked="0"/>
    </xf>
    <xf numFmtId="0" fontId="28" fillId="0" borderId="17" xfId="0" applyFont="1" applyBorder="1" applyAlignment="1" applyProtection="1">
      <alignment horizontal="left" vertical="center"/>
      <protection locked="0"/>
    </xf>
    <xf numFmtId="0" fontId="28" fillId="0" borderId="18" xfId="0" applyFont="1" applyBorder="1" applyAlignment="1" applyProtection="1">
      <alignment horizontal="left" vertical="center"/>
      <protection locked="0"/>
    </xf>
    <xf numFmtId="0" fontId="28" fillId="0" borderId="19" xfId="0" applyFont="1" applyBorder="1" applyAlignment="1" applyProtection="1">
      <alignment horizontal="left" vertical="center"/>
      <protection locked="0"/>
    </xf>
    <xf numFmtId="0" fontId="28" fillId="0" borderId="0" xfId="0" applyFont="1" applyBorder="1" applyAlignment="1" applyProtection="1">
      <alignment horizontal="left" vertical="center"/>
      <protection locked="0"/>
    </xf>
    <xf numFmtId="0" fontId="28" fillId="0" borderId="20" xfId="0" applyFont="1" applyBorder="1" applyAlignment="1" applyProtection="1">
      <alignment horizontal="left" vertical="center"/>
      <protection locked="0"/>
    </xf>
    <xf numFmtId="0" fontId="28" fillId="0" borderId="21" xfId="0" applyFont="1" applyBorder="1" applyAlignment="1" applyProtection="1">
      <alignment horizontal="left" vertical="center"/>
      <protection locked="0"/>
    </xf>
    <xf numFmtId="0" fontId="28" fillId="0" borderId="22" xfId="0" applyFont="1" applyBorder="1" applyAlignment="1" applyProtection="1">
      <alignment horizontal="left" vertical="center"/>
      <protection locked="0"/>
    </xf>
    <xf numFmtId="0" fontId="28" fillId="0" borderId="23" xfId="0" applyFont="1" applyBorder="1" applyAlignment="1" applyProtection="1">
      <alignment horizontal="left" vertical="center"/>
      <protection locked="0"/>
    </xf>
    <xf numFmtId="0" fontId="28" fillId="0" borderId="17" xfId="0" applyFont="1" applyBorder="1" applyAlignment="1" applyProtection="1">
      <alignment horizontal="left" vertical="center" wrapText="1"/>
      <protection locked="0"/>
    </xf>
    <xf numFmtId="0" fontId="44" fillId="0" borderId="102" xfId="0" applyFont="1" applyBorder="1" applyAlignment="1">
      <alignment horizontal="left" vertical="center" wrapText="1"/>
    </xf>
    <xf numFmtId="0" fontId="44" fillId="0" borderId="103" xfId="0" applyFont="1" applyBorder="1" applyAlignment="1">
      <alignment horizontal="left" vertical="center" wrapText="1"/>
    </xf>
    <xf numFmtId="0" fontId="44" fillId="0" borderId="104" xfId="0" applyFont="1" applyBorder="1" applyAlignment="1">
      <alignment horizontal="left" vertical="center" wrapText="1"/>
    </xf>
    <xf numFmtId="0" fontId="21" fillId="0" borderId="45"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42" xfId="0" applyFont="1" applyBorder="1" applyAlignment="1" applyProtection="1">
      <alignment horizontal="center" vertical="center" wrapText="1"/>
      <protection locked="0"/>
    </xf>
    <xf numFmtId="0" fontId="21" fillId="0" borderId="43" xfId="0" applyFont="1" applyBorder="1" applyAlignment="1" applyProtection="1">
      <alignment horizontal="center" vertical="center" wrapText="1"/>
      <protection locked="0"/>
    </xf>
    <xf numFmtId="0" fontId="48" fillId="0" borderId="46" xfId="0" applyFont="1" applyBorder="1" applyAlignment="1">
      <alignment horizontal="center"/>
    </xf>
    <xf numFmtId="0" fontId="48" fillId="0" borderId="44" xfId="0" applyFont="1" applyBorder="1" applyAlignment="1">
      <alignment horizontal="center"/>
    </xf>
    <xf numFmtId="0" fontId="69" fillId="0" borderId="45" xfId="0" applyFont="1" applyBorder="1" applyAlignment="1" applyProtection="1">
      <alignment horizontal="center" vertical="center" wrapText="1"/>
      <protection locked="0"/>
    </xf>
    <xf numFmtId="0" fontId="69" fillId="0" borderId="0" xfId="0" applyFont="1" applyBorder="1" applyAlignment="1" applyProtection="1">
      <alignment horizontal="center" vertical="center" wrapText="1"/>
      <protection locked="0"/>
    </xf>
    <xf numFmtId="0" fontId="69" fillId="0" borderId="42" xfId="0" applyFont="1" applyBorder="1" applyAlignment="1" applyProtection="1">
      <alignment horizontal="center" vertical="center" wrapText="1"/>
      <protection locked="0"/>
    </xf>
    <xf numFmtId="0" fontId="69" fillId="0" borderId="43" xfId="0" applyFont="1" applyBorder="1" applyAlignment="1" applyProtection="1">
      <alignment horizontal="center" vertical="center" wrapText="1"/>
      <protection locked="0"/>
    </xf>
    <xf numFmtId="0" fontId="48" fillId="0" borderId="0" xfId="0" applyFont="1" applyBorder="1" applyAlignment="1">
      <alignment horizontal="center"/>
    </xf>
    <xf numFmtId="0" fontId="48" fillId="0" borderId="43" xfId="0" applyFont="1" applyBorder="1" applyAlignment="1">
      <alignment horizontal="center"/>
    </xf>
    <xf numFmtId="0" fontId="44" fillId="0" borderId="60" xfId="0" applyFont="1" applyBorder="1" applyAlignment="1" applyProtection="1">
      <alignment horizontal="left" vertical="center" wrapText="1"/>
      <protection locked="0"/>
    </xf>
    <xf numFmtId="0" fontId="44" fillId="0" borderId="61" xfId="0" applyFont="1" applyBorder="1" applyAlignment="1" applyProtection="1">
      <alignment horizontal="left" vertical="center"/>
      <protection locked="0"/>
    </xf>
    <xf numFmtId="0" fontId="44" fillId="0" borderId="62" xfId="0" applyFont="1" applyBorder="1" applyAlignment="1" applyProtection="1">
      <alignment horizontal="left" vertical="center"/>
      <protection locked="0"/>
    </xf>
    <xf numFmtId="0" fontId="44" fillId="0" borderId="60" xfId="0" applyFont="1" applyBorder="1" applyAlignment="1" applyProtection="1">
      <alignment horizontal="left" vertical="center"/>
      <protection locked="0"/>
    </xf>
    <xf numFmtId="0" fontId="59" fillId="0" borderId="0" xfId="0" applyFont="1" applyBorder="1" applyAlignment="1">
      <alignment horizontal="center" vertical="center" textRotation="90"/>
    </xf>
    <xf numFmtId="0" fontId="20" fillId="0" borderId="16" xfId="0" applyFont="1" applyBorder="1" applyAlignment="1">
      <alignment horizontal="center" vertical="center" textRotation="90" wrapText="1"/>
    </xf>
    <xf numFmtId="0" fontId="20" fillId="0" borderId="18" xfId="0" applyFont="1" applyBorder="1" applyAlignment="1">
      <alignment horizontal="center" vertical="center" textRotation="90" wrapText="1"/>
    </xf>
    <xf numFmtId="0" fontId="20" fillId="0" borderId="21" xfId="0" applyFont="1" applyBorder="1" applyAlignment="1">
      <alignment horizontal="center" vertical="center" textRotation="90" wrapText="1"/>
    </xf>
    <xf numFmtId="0" fontId="20" fillId="0" borderId="23" xfId="0" applyFont="1" applyBorder="1" applyAlignment="1">
      <alignment horizontal="center" vertical="center" textRotation="90" wrapText="1"/>
    </xf>
    <xf numFmtId="0" fontId="59" fillId="0" borderId="89" xfId="0" applyFont="1" applyBorder="1" applyAlignment="1">
      <alignment horizontal="center" vertical="center" textRotation="90"/>
    </xf>
    <xf numFmtId="0" fontId="59" fillId="0" borderId="41" xfId="0" applyFont="1" applyBorder="1" applyAlignment="1">
      <alignment horizontal="center" vertical="center" textRotation="90"/>
    </xf>
    <xf numFmtId="0" fontId="59" fillId="0" borderId="19" xfId="0" applyFont="1" applyBorder="1" applyAlignment="1">
      <alignment horizontal="center" vertical="center" textRotation="90"/>
    </xf>
    <xf numFmtId="0" fontId="59" fillId="0" borderId="46" xfId="0" applyFont="1" applyBorder="1" applyAlignment="1">
      <alignment horizontal="center" vertical="center" textRotation="90"/>
    </xf>
    <xf numFmtId="0" fontId="59" fillId="0" borderId="90" xfId="0" applyFont="1" applyBorder="1" applyAlignment="1">
      <alignment horizontal="center" vertical="center" textRotation="90"/>
    </xf>
    <xf numFmtId="0" fontId="59" fillId="0" borderId="44" xfId="0" applyFont="1" applyBorder="1" applyAlignment="1">
      <alignment horizontal="center" vertical="center" textRotation="90"/>
    </xf>
    <xf numFmtId="0" fontId="16"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0" xfId="0" applyFont="1" applyAlignment="1">
      <alignment horizontal="left" vertical="center"/>
    </xf>
    <xf numFmtId="0" fontId="69" fillId="0" borderId="0" xfId="0" applyFont="1" applyFill="1" applyAlignment="1" applyProtection="1">
      <alignment horizontal="center" vertical="center" wrapText="1"/>
      <protection locked="0"/>
    </xf>
    <xf numFmtId="0" fontId="47" fillId="0" borderId="100" xfId="0" applyFont="1" applyBorder="1" applyAlignment="1">
      <alignment horizontal="left" vertical="center" wrapText="1"/>
    </xf>
    <xf numFmtId="0" fontId="47" fillId="0" borderId="17" xfId="0" applyFont="1" applyBorder="1" applyAlignment="1">
      <alignment horizontal="left" vertical="center" wrapText="1"/>
    </xf>
    <xf numFmtId="0" fontId="47" fillId="0" borderId="101" xfId="0" applyFont="1" applyBorder="1" applyAlignment="1">
      <alignment horizontal="left" vertical="center" wrapText="1"/>
    </xf>
    <xf numFmtId="0" fontId="9" fillId="0" borderId="0" xfId="0" applyFont="1" applyBorder="1" applyAlignment="1">
      <alignment horizontal="left" vertical="top" wrapText="1"/>
    </xf>
    <xf numFmtId="0" fontId="34" fillId="0" borderId="0" xfId="0" applyFont="1" applyAlignment="1">
      <alignment horizontal="left" vertical="center" wrapText="1"/>
    </xf>
    <xf numFmtId="0" fontId="34" fillId="0" borderId="0" xfId="0" applyFont="1" applyAlignment="1">
      <alignment horizontal="left" vertical="center"/>
    </xf>
    <xf numFmtId="0" fontId="69" fillId="0" borderId="0" xfId="0" applyFont="1" applyBorder="1" applyAlignment="1" applyProtection="1">
      <alignment horizontal="center" vertical="center"/>
      <protection locked="0"/>
    </xf>
    <xf numFmtId="0" fontId="69" fillId="0" borderId="22" xfId="0" applyFont="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2" xfId="0" applyFont="1" applyBorder="1" applyAlignment="1">
      <alignment horizontal="left" vertical="center"/>
    </xf>
    <xf numFmtId="0" fontId="49" fillId="0" borderId="48" xfId="0" applyFont="1" applyBorder="1" applyAlignment="1">
      <alignment horizontal="center" vertical="center"/>
    </xf>
    <xf numFmtId="0" fontId="46" fillId="0" borderId="38" xfId="0" applyFont="1" applyBorder="1" applyAlignment="1">
      <alignment horizontal="left" vertical="center" wrapText="1"/>
    </xf>
    <xf numFmtId="0" fontId="48" fillId="0" borderId="61" xfId="0" applyFont="1" applyBorder="1" applyAlignment="1">
      <alignment horizontal="center" vertical="center"/>
    </xf>
    <xf numFmtId="0" fontId="48" fillId="0" borderId="62" xfId="0" applyFont="1" applyBorder="1" applyAlignment="1">
      <alignment horizontal="center" vertical="center"/>
    </xf>
    <xf numFmtId="0" fontId="21" fillId="0" borderId="45" xfId="0" applyFont="1" applyBorder="1" applyAlignment="1" applyProtection="1">
      <alignment horizontal="center" vertical="center"/>
      <protection locked="0"/>
    </xf>
    <xf numFmtId="0" fontId="21" fillId="0" borderId="46" xfId="0" applyFont="1" applyBorder="1" applyAlignment="1" applyProtection="1">
      <alignment horizontal="center" vertical="center"/>
      <protection locked="0"/>
    </xf>
    <xf numFmtId="0" fontId="21" fillId="0" borderId="44" xfId="0" applyFont="1" applyBorder="1" applyAlignment="1" applyProtection="1">
      <alignment horizontal="center" vertical="center"/>
      <protection locked="0"/>
    </xf>
    <xf numFmtId="0" fontId="45" fillId="0" borderId="61" xfId="0" applyFont="1" applyBorder="1" applyAlignment="1" applyProtection="1">
      <alignment horizontal="center" vertical="center"/>
      <protection locked="0"/>
    </xf>
    <xf numFmtId="0" fontId="2"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21" fillId="0" borderId="0" xfId="0" applyFont="1" applyBorder="1" applyAlignment="1">
      <alignment horizontal="left"/>
    </xf>
    <xf numFmtId="0" fontId="50" fillId="0" borderId="0" xfId="0" applyFont="1" applyBorder="1" applyAlignment="1">
      <alignment horizontal="left"/>
    </xf>
    <xf numFmtId="0" fontId="0" fillId="0" borderId="0" xfId="0" applyFill="1" applyBorder="1" applyAlignment="1">
      <alignment horizontal="center" vertical="center"/>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6" fillId="0" borderId="0" xfId="0" applyFont="1" applyFill="1" applyBorder="1" applyAlignment="1" applyProtection="1">
      <alignment horizontal="left" vertical="center" wrapText="1"/>
      <protection locked="0"/>
    </xf>
    <xf numFmtId="0" fontId="0" fillId="0" borderId="0"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0" fontId="3" fillId="0" borderId="0" xfId="0" applyFont="1" applyBorder="1" applyAlignment="1">
      <alignment horizontal="center" vertical="center" wrapText="1"/>
    </xf>
    <xf numFmtId="0" fontId="55" fillId="0" borderId="57" xfId="0" applyFont="1" applyBorder="1" applyAlignment="1">
      <alignment horizontal="center" vertical="center" wrapText="1"/>
    </xf>
    <xf numFmtId="0" fontId="56" fillId="0" borderId="58" xfId="0" applyFont="1" applyBorder="1" applyAlignment="1">
      <alignment horizontal="center" vertical="center"/>
    </xf>
    <xf numFmtId="0" fontId="56" fillId="0" borderId="59" xfId="0" applyFont="1" applyBorder="1" applyAlignment="1">
      <alignment horizontal="center" vertical="center"/>
    </xf>
    <xf numFmtId="0" fontId="49" fillId="0" borderId="48" xfId="0" applyFont="1" applyBorder="1" applyAlignment="1" applyProtection="1">
      <alignment horizontal="center" vertical="center"/>
      <protection locked="0"/>
    </xf>
    <xf numFmtId="0" fontId="52" fillId="0" borderId="48" xfId="0" applyFont="1" applyBorder="1" applyAlignment="1">
      <alignment horizontal="center" vertical="center" wrapText="1"/>
    </xf>
    <xf numFmtId="0" fontId="50" fillId="0" borderId="48" xfId="0" applyFont="1" applyBorder="1" applyAlignment="1">
      <alignment horizontal="center" vertical="center"/>
    </xf>
    <xf numFmtId="0" fontId="50" fillId="0" borderId="48" xfId="0" applyFont="1" applyBorder="1" applyAlignment="1">
      <alignment horizontal="center" vertical="center" wrapText="1"/>
    </xf>
    <xf numFmtId="0" fontId="51" fillId="0" borderId="55" xfId="0" applyFont="1" applyBorder="1" applyAlignment="1">
      <alignment horizontal="center" vertical="center"/>
    </xf>
    <xf numFmtId="0" fontId="51" fillId="0" borderId="48" xfId="0" applyFont="1" applyBorder="1" applyAlignment="1">
      <alignment horizontal="center" vertical="center"/>
    </xf>
    <xf numFmtId="0" fontId="59" fillId="0" borderId="38" xfId="0" applyFont="1" applyBorder="1" applyAlignment="1">
      <alignment horizontal="left" vertical="center" wrapText="1"/>
    </xf>
    <xf numFmtId="0" fontId="48" fillId="0" borderId="38" xfId="0" applyFont="1" applyBorder="1" applyAlignment="1">
      <alignment horizontal="left" vertical="center"/>
    </xf>
    <xf numFmtId="0" fontId="48" fillId="0" borderId="60" xfId="0" applyFont="1" applyBorder="1" applyAlignment="1">
      <alignment horizontal="center" vertical="center"/>
    </xf>
    <xf numFmtId="0" fontId="21" fillId="0" borderId="47"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46" fillId="0" borderId="0" xfId="0" applyFont="1" applyAlignment="1">
      <alignment horizontal="left" vertical="center" textRotation="90"/>
    </xf>
    <xf numFmtId="0" fontId="48" fillId="0" borderId="0" xfId="0" applyFont="1" applyBorder="1" applyAlignment="1">
      <alignment horizontal="left"/>
    </xf>
    <xf numFmtId="0" fontId="49" fillId="0" borderId="57" xfId="0" applyFont="1" applyBorder="1" applyAlignment="1" applyProtection="1">
      <alignment horizontal="center" vertical="center"/>
      <protection locked="0"/>
    </xf>
    <xf numFmtId="0" fontId="49" fillId="0" borderId="59" xfId="0" applyFont="1" applyBorder="1" applyAlignment="1" applyProtection="1">
      <alignment horizontal="center" vertical="center"/>
      <protection locked="0"/>
    </xf>
    <xf numFmtId="0" fontId="52" fillId="0" borderId="0" xfId="0" applyFont="1" applyBorder="1" applyAlignment="1">
      <alignment horizontal="left" vertical="center" wrapText="1"/>
    </xf>
    <xf numFmtId="0" fontId="52" fillId="0" borderId="0" xfId="0" applyFont="1" applyAlignment="1">
      <alignment horizontal="left" vertical="center" textRotation="90"/>
    </xf>
    <xf numFmtId="0" fontId="52" fillId="0" borderId="0" xfId="0" applyFont="1" applyBorder="1" applyAlignment="1">
      <alignment horizontal="center" wrapText="1"/>
    </xf>
    <xf numFmtId="0" fontId="52" fillId="0" borderId="0" xfId="0" applyFont="1" applyBorder="1" applyAlignment="1">
      <alignment horizontal="left" wrapText="1"/>
    </xf>
    <xf numFmtId="0" fontId="28" fillId="0" borderId="0" xfId="0" applyFont="1" applyBorder="1" applyAlignment="1">
      <alignment horizontal="left"/>
    </xf>
    <xf numFmtId="0" fontId="15" fillId="0" borderId="0" xfId="0" applyFont="1" applyAlignment="1">
      <alignment horizontal="left" vertical="center" textRotation="90"/>
    </xf>
    <xf numFmtId="0" fontId="44" fillId="0" borderId="39" xfId="0" applyFont="1" applyBorder="1" applyAlignment="1">
      <alignment horizontal="left" vertical="top"/>
    </xf>
    <xf numFmtId="0" fontId="44" fillId="0" borderId="40" xfId="0" applyFont="1" applyBorder="1" applyAlignment="1">
      <alignment horizontal="left" vertical="top"/>
    </xf>
    <xf numFmtId="0" fontId="44" fillId="0" borderId="40" xfId="0" applyFont="1" applyBorder="1" applyAlignment="1">
      <alignment horizontal="right"/>
    </xf>
    <xf numFmtId="0" fontId="20" fillId="0" borderId="0" xfId="0" applyFont="1" applyBorder="1" applyAlignment="1">
      <alignment horizontal="left"/>
    </xf>
    <xf numFmtId="0" fontId="44" fillId="0" borderId="41" xfId="0" applyFont="1" applyBorder="1" applyAlignment="1">
      <alignment horizontal="right"/>
    </xf>
    <xf numFmtId="0" fontId="46" fillId="0" borderId="67" xfId="0" applyFont="1" applyBorder="1" applyAlignment="1">
      <alignment horizontal="left" wrapText="1"/>
    </xf>
    <xf numFmtId="0" fontId="46" fillId="0" borderId="69" xfId="0" applyFont="1" applyBorder="1" applyAlignment="1">
      <alignment horizontal="left" wrapText="1"/>
    </xf>
    <xf numFmtId="0" fontId="46" fillId="0" borderId="70" xfId="0" applyFont="1" applyBorder="1" applyAlignment="1">
      <alignment horizontal="left" wrapText="1"/>
    </xf>
    <xf numFmtId="0" fontId="58" fillId="0" borderId="38" xfId="0" applyFont="1" applyBorder="1" applyAlignment="1">
      <alignment horizontal="center" vertical="center" textRotation="90" wrapText="1"/>
    </xf>
    <xf numFmtId="0" fontId="58" fillId="0" borderId="47" xfId="0" applyFont="1" applyBorder="1" applyAlignment="1">
      <alignment horizontal="center" vertical="center" textRotation="90" wrapText="1"/>
    </xf>
    <xf numFmtId="0" fontId="44" fillId="0" borderId="73" xfId="0" applyFont="1" applyBorder="1" applyAlignment="1">
      <alignment horizontal="left" vertical="top"/>
    </xf>
    <xf numFmtId="0" fontId="44" fillId="0" borderId="64" xfId="0" applyFont="1" applyBorder="1" applyAlignment="1">
      <alignment horizontal="left" vertical="top"/>
    </xf>
    <xf numFmtId="0" fontId="44" fillId="0" borderId="64" xfId="0" applyFont="1" applyBorder="1" applyAlignment="1">
      <alignment horizontal="right"/>
    </xf>
    <xf numFmtId="0" fontId="44" fillId="0" borderId="71" xfId="0" applyFont="1" applyBorder="1" applyAlignment="1">
      <alignment horizontal="right"/>
    </xf>
    <xf numFmtId="0" fontId="48" fillId="0" borderId="47" xfId="0" applyFont="1" applyBorder="1" applyAlignment="1">
      <alignment horizontal="center" vertical="center" wrapText="1"/>
    </xf>
    <xf numFmtId="0" fontId="48" fillId="0" borderId="63" xfId="0" applyFont="1" applyBorder="1" applyAlignment="1">
      <alignment horizontal="center" vertical="top" wrapText="1"/>
    </xf>
    <xf numFmtId="0" fontId="48" fillId="0" borderId="64" xfId="0" applyFont="1" applyBorder="1" applyAlignment="1">
      <alignment horizontal="center" vertical="top" wrapText="1"/>
    </xf>
    <xf numFmtId="0" fontId="48" fillId="0" borderId="71" xfId="0" applyFont="1" applyBorder="1" applyAlignment="1">
      <alignment horizontal="center" vertical="top" wrapText="1"/>
    </xf>
    <xf numFmtId="0" fontId="48" fillId="0" borderId="66" xfId="0" applyFont="1" applyBorder="1" applyAlignment="1">
      <alignment horizontal="center" vertical="top" wrapText="1"/>
    </xf>
    <xf numFmtId="0" fontId="48" fillId="0" borderId="0" xfId="0" applyFont="1" applyBorder="1" applyAlignment="1">
      <alignment horizontal="center" vertical="top" wrapText="1"/>
    </xf>
    <xf numFmtId="0" fontId="48" fillId="0" borderId="46" xfId="0" applyFont="1" applyBorder="1" applyAlignment="1">
      <alignment horizontal="center" vertical="top" wrapText="1"/>
    </xf>
    <xf numFmtId="0" fontId="48" fillId="0" borderId="68" xfId="0" applyFont="1" applyBorder="1" applyAlignment="1">
      <alignment horizontal="center" vertical="top" wrapText="1"/>
    </xf>
    <xf numFmtId="0" fontId="48" fillId="0" borderId="69" xfId="0" applyFont="1" applyBorder="1" applyAlignment="1">
      <alignment horizontal="center" vertical="top" wrapText="1"/>
    </xf>
    <xf numFmtId="0" fontId="48" fillId="0" borderId="72" xfId="0" applyFont="1" applyBorder="1" applyAlignment="1">
      <alignment horizontal="center" vertical="top" wrapText="1"/>
    </xf>
    <xf numFmtId="0" fontId="44" fillId="0" borderId="38" xfId="0" applyFont="1" applyBorder="1" applyAlignment="1">
      <alignment horizontal="center" vertical="center" wrapText="1"/>
    </xf>
    <xf numFmtId="0" fontId="35" fillId="0" borderId="13" xfId="0" applyFont="1" applyBorder="1" applyAlignment="1">
      <alignment horizontal="center" vertical="center" textRotation="90" wrapText="1"/>
    </xf>
    <xf numFmtId="0" fontId="24" fillId="0" borderId="13" xfId="0" applyFont="1" applyBorder="1" applyAlignment="1">
      <alignment horizontal="left" vertical="center" wrapText="1"/>
    </xf>
    <xf numFmtId="0" fontId="28" fillId="0" borderId="36" xfId="0" applyFont="1" applyBorder="1" applyAlignment="1">
      <alignment horizontal="center" vertical="center"/>
    </xf>
    <xf numFmtId="0" fontId="21" fillId="0" borderId="36" xfId="0" applyFont="1" applyBorder="1" applyAlignment="1" applyProtection="1">
      <alignment horizontal="center" vertical="center"/>
      <protection locked="0"/>
    </xf>
    <xf numFmtId="0" fontId="28" fillId="0" borderId="36" xfId="0" applyFont="1" applyBorder="1" applyAlignment="1">
      <alignment horizontal="left" vertical="center"/>
    </xf>
    <xf numFmtId="0" fontId="21" fillId="0" borderId="74" xfId="0" applyFont="1" applyBorder="1" applyAlignment="1" applyProtection="1">
      <alignment horizontal="center" vertical="center"/>
      <protection locked="0"/>
    </xf>
    <xf numFmtId="0" fontId="21" fillId="0" borderId="69" xfId="0" applyFont="1" applyBorder="1" applyAlignment="1" applyProtection="1">
      <alignment horizontal="center" vertical="center"/>
      <protection locked="0"/>
    </xf>
    <xf numFmtId="0" fontId="21" fillId="0" borderId="72" xfId="0" applyFont="1" applyBorder="1" applyAlignment="1" applyProtection="1">
      <alignment horizontal="center" vertical="center"/>
      <protection locked="0"/>
    </xf>
    <xf numFmtId="0" fontId="20" fillId="0" borderId="32" xfId="0" applyFont="1" applyBorder="1" applyAlignment="1">
      <alignment horizontal="left" vertical="center" wrapText="1"/>
    </xf>
    <xf numFmtId="0" fontId="20" fillId="0" borderId="36" xfId="0" applyFont="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left" vertical="top"/>
    </xf>
    <xf numFmtId="0" fontId="9" fillId="0" borderId="17" xfId="0" applyFont="1" applyBorder="1" applyAlignment="1">
      <alignment horizontal="left" vertical="top"/>
    </xf>
    <xf numFmtId="0" fontId="9" fillId="0" borderId="17" xfId="0" applyFont="1" applyBorder="1" applyAlignment="1">
      <alignment horizontal="right"/>
    </xf>
    <xf numFmtId="0" fontId="9" fillId="0" borderId="18" xfId="0" applyFont="1" applyBorder="1" applyAlignment="1">
      <alignment horizontal="right"/>
    </xf>
    <xf numFmtId="0" fontId="15" fillId="0" borderId="0" xfId="0" applyFont="1" applyBorder="1" applyAlignment="1">
      <alignment horizontal="left" wrapText="1"/>
    </xf>
    <xf numFmtId="0" fontId="15" fillId="0" borderId="20" xfId="0" applyFont="1" applyBorder="1" applyAlignment="1">
      <alignment horizontal="left" wrapText="1"/>
    </xf>
    <xf numFmtId="0" fontId="15" fillId="0" borderId="22" xfId="0" applyFont="1" applyBorder="1" applyAlignment="1">
      <alignment horizontal="left" wrapText="1"/>
    </xf>
    <xf numFmtId="0" fontId="15" fillId="0" borderId="23" xfId="0" applyFont="1" applyBorder="1" applyAlignment="1">
      <alignment horizontal="left" wrapText="1"/>
    </xf>
    <xf numFmtId="0" fontId="42" fillId="0" borderId="19" xfId="0" applyFont="1" applyBorder="1" applyAlignment="1" applyProtection="1">
      <alignment horizontal="center" vertical="center"/>
      <protection locked="0"/>
    </xf>
    <xf numFmtId="0" fontId="42" fillId="0" borderId="0" xfId="0" applyFont="1" applyBorder="1" applyAlignment="1" applyProtection="1">
      <alignment horizontal="center" vertical="center"/>
      <protection locked="0"/>
    </xf>
    <xf numFmtId="0" fontId="42" fillId="0" borderId="20" xfId="0" applyFont="1" applyBorder="1" applyAlignment="1" applyProtection="1">
      <alignment horizontal="center" vertical="center"/>
      <protection locked="0"/>
    </xf>
    <xf numFmtId="0" fontId="42" fillId="0" borderId="21" xfId="0" applyFont="1" applyBorder="1" applyAlignment="1" applyProtection="1">
      <alignment horizontal="center" vertical="center"/>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protection locked="0"/>
    </xf>
    <xf numFmtId="38" fontId="69" fillId="0" borderId="32" xfId="1" applyFont="1" applyBorder="1" applyAlignment="1" applyProtection="1">
      <alignment horizontal="right" vertical="center" wrapText="1"/>
      <protection locked="0"/>
    </xf>
    <xf numFmtId="38" fontId="69" fillId="0" borderId="36" xfId="1" applyFont="1" applyBorder="1" applyAlignment="1" applyProtection="1">
      <alignment horizontal="right" vertical="center" wrapText="1"/>
      <protection locked="0"/>
    </xf>
    <xf numFmtId="38" fontId="69" fillId="0" borderId="33" xfId="1" applyFont="1" applyBorder="1" applyAlignment="1" applyProtection="1">
      <alignment horizontal="right" vertical="center" wrapText="1"/>
      <protection locked="0"/>
    </xf>
    <xf numFmtId="0" fontId="28" fillId="0" borderId="13" xfId="0" applyFont="1" applyBorder="1" applyAlignment="1">
      <alignment horizontal="center" vertical="center" wrapText="1"/>
    </xf>
    <xf numFmtId="0" fontId="21" fillId="0" borderId="17" xfId="0" applyFont="1" applyBorder="1" applyAlignment="1" applyProtection="1">
      <alignment horizontal="center" vertical="center"/>
      <protection locked="0"/>
    </xf>
    <xf numFmtId="0" fontId="31" fillId="0" borderId="17" xfId="0" applyFont="1" applyBorder="1" applyAlignment="1">
      <alignment horizontal="center" vertical="center"/>
    </xf>
    <xf numFmtId="0" fontId="42" fillId="0" borderId="17" xfId="0" applyFont="1" applyBorder="1" applyAlignment="1" applyProtection="1">
      <alignment horizontal="center" vertical="center"/>
      <protection locked="0"/>
    </xf>
    <xf numFmtId="0" fontId="28" fillId="0" borderId="17" xfId="0" applyFont="1" applyBorder="1" applyAlignment="1">
      <alignment horizontal="center" vertical="center"/>
    </xf>
    <xf numFmtId="0" fontId="28" fillId="0" borderId="33" xfId="0" applyFont="1" applyBorder="1" applyAlignment="1">
      <alignment horizontal="center" vertical="center"/>
    </xf>
    <xf numFmtId="0" fontId="31" fillId="0" borderId="36" xfId="0" applyFont="1" applyBorder="1" applyAlignment="1">
      <alignment horizontal="center" vertical="center"/>
    </xf>
    <xf numFmtId="0" fontId="42" fillId="0" borderId="36"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28" fillId="0" borderId="32" xfId="0" applyFont="1" applyBorder="1" applyAlignment="1">
      <alignment horizontal="left" vertical="center"/>
    </xf>
    <xf numFmtId="0" fontId="28" fillId="0" borderId="33" xfId="0" applyFont="1" applyBorder="1" applyAlignment="1">
      <alignment horizontal="left" vertical="center"/>
    </xf>
    <xf numFmtId="0" fontId="48" fillId="0" borderId="78" xfId="0" applyFont="1" applyBorder="1" applyAlignment="1">
      <alignment horizontal="right"/>
    </xf>
    <xf numFmtId="0" fontId="48" fillId="0" borderId="82" xfId="0" applyFont="1" applyBorder="1" applyAlignment="1">
      <alignment horizontal="right"/>
    </xf>
    <xf numFmtId="0" fontId="52" fillId="0" borderId="0" xfId="0" applyFont="1" applyBorder="1" applyAlignment="1">
      <alignment horizontal="left"/>
    </xf>
    <xf numFmtId="0" fontId="62" fillId="0" borderId="0" xfId="0" applyFont="1" applyBorder="1" applyAlignment="1">
      <alignment horizontal="center" vertical="center"/>
    </xf>
    <xf numFmtId="0" fontId="15" fillId="0" borderId="0" xfId="0" applyFont="1" applyBorder="1" applyAlignment="1">
      <alignment horizontal="left" vertical="center" wrapText="1"/>
    </xf>
    <xf numFmtId="0" fontId="44" fillId="0" borderId="0" xfId="0" applyFont="1" applyBorder="1" applyAlignment="1">
      <alignment horizontal="left"/>
    </xf>
    <xf numFmtId="0" fontId="44" fillId="0" borderId="17" xfId="0" applyFont="1" applyBorder="1" applyAlignment="1">
      <alignment horizontal="left"/>
    </xf>
    <xf numFmtId="0" fontId="59" fillId="0" borderId="0" xfId="0" applyFont="1" applyBorder="1" applyAlignment="1">
      <alignment horizontal="right"/>
    </xf>
    <xf numFmtId="0" fontId="46" fillId="0" borderId="0" xfId="0" applyFont="1" applyBorder="1" applyAlignment="1">
      <alignment horizontal="left" vertical="center" wrapText="1"/>
    </xf>
    <xf numFmtId="0" fontId="46" fillId="0" borderId="46" xfId="0" applyFont="1" applyBorder="1" applyAlignment="1">
      <alignment horizontal="left" vertical="center" wrapText="1"/>
    </xf>
    <xf numFmtId="0" fontId="46" fillId="0" borderId="43" xfId="0" applyFont="1" applyBorder="1" applyAlignment="1">
      <alignment horizontal="left" vertical="center" wrapText="1"/>
    </xf>
    <xf numFmtId="0" fontId="46" fillId="0" borderId="44" xfId="0" applyFont="1" applyBorder="1" applyAlignment="1">
      <alignment horizontal="left" vertical="center" wrapText="1"/>
    </xf>
    <xf numFmtId="0" fontId="48" fillId="0" borderId="40" xfId="0" applyFont="1" applyBorder="1" applyAlignment="1">
      <alignment horizontal="right"/>
    </xf>
    <xf numFmtId="0" fontId="48" fillId="0" borderId="41" xfId="0" applyFont="1" applyBorder="1" applyAlignment="1">
      <alignment horizontal="right"/>
    </xf>
    <xf numFmtId="0" fontId="48" fillId="0" borderId="43" xfId="0" applyFont="1" applyBorder="1" applyAlignment="1">
      <alignment horizontal="right"/>
    </xf>
    <xf numFmtId="0" fontId="48" fillId="0" borderId="44" xfId="0" applyFont="1" applyBorder="1" applyAlignment="1">
      <alignment horizontal="right"/>
    </xf>
    <xf numFmtId="0" fontId="59" fillId="0" borderId="39" xfId="0" applyFont="1" applyBorder="1" applyAlignment="1">
      <alignment horizontal="center" vertical="center" wrapText="1"/>
    </xf>
    <xf numFmtId="0" fontId="59" fillId="0" borderId="40" xfId="0" applyFont="1" applyBorder="1" applyAlignment="1">
      <alignment horizontal="center" vertical="center" wrapText="1"/>
    </xf>
    <xf numFmtId="0" fontId="59" fillId="0" borderId="41" xfId="0" applyFont="1" applyBorder="1" applyAlignment="1">
      <alignment horizontal="center" vertical="center" wrapText="1"/>
    </xf>
    <xf numFmtId="0" fontId="59" fillId="0" borderId="45" xfId="0" applyFont="1" applyBorder="1" applyAlignment="1">
      <alignment horizontal="center" vertical="center" wrapText="1"/>
    </xf>
    <xf numFmtId="0" fontId="59" fillId="0" borderId="0" xfId="0" applyFont="1" applyBorder="1" applyAlignment="1">
      <alignment horizontal="center" vertical="center" wrapText="1"/>
    </xf>
    <xf numFmtId="0" fontId="59" fillId="0" borderId="43" xfId="0" applyFont="1" applyBorder="1" applyAlignment="1">
      <alignment horizontal="center" vertical="center" wrapText="1"/>
    </xf>
    <xf numFmtId="0" fontId="59" fillId="0" borderId="44"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1" xfId="0" applyFont="1" applyBorder="1" applyAlignment="1">
      <alignment horizontal="center" vertical="center" wrapText="1"/>
    </xf>
    <xf numFmtId="0" fontId="44" fillId="0" borderId="45"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46" xfId="0" applyFont="1" applyBorder="1" applyAlignment="1">
      <alignment horizontal="center" vertical="center" wrapText="1"/>
    </xf>
    <xf numFmtId="0" fontId="44" fillId="0" borderId="42"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39" xfId="0" applyFont="1" applyFill="1" applyBorder="1" applyAlignment="1">
      <alignment horizontal="center" vertical="center" wrapText="1"/>
    </xf>
    <xf numFmtId="0" fontId="44" fillId="0" borderId="40" xfId="0" applyFont="1" applyFill="1" applyBorder="1" applyAlignment="1">
      <alignment horizontal="center" vertical="center" wrapText="1"/>
    </xf>
    <xf numFmtId="0" fontId="44" fillId="0" borderId="41" xfId="0" applyFont="1" applyFill="1" applyBorder="1" applyAlignment="1">
      <alignment horizontal="center" vertical="center" wrapText="1"/>
    </xf>
    <xf numFmtId="0" fontId="44" fillId="0" borderId="4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46" xfId="0" applyFont="1" applyFill="1" applyBorder="1" applyAlignment="1">
      <alignment horizontal="center" vertical="center" wrapText="1"/>
    </xf>
    <xf numFmtId="0" fontId="44" fillId="0" borderId="42" xfId="0" applyFont="1" applyFill="1" applyBorder="1" applyAlignment="1">
      <alignment horizontal="center" vertical="center" wrapText="1"/>
    </xf>
    <xf numFmtId="0" fontId="44" fillId="0" borderId="43" xfId="0" applyFont="1" applyFill="1" applyBorder="1" applyAlignment="1">
      <alignment horizontal="center" vertical="center" wrapText="1"/>
    </xf>
    <xf numFmtId="0" fontId="44" fillId="0" borderId="44" xfId="0" applyFont="1" applyFill="1" applyBorder="1" applyAlignment="1">
      <alignment horizontal="center" vertical="center" wrapText="1"/>
    </xf>
    <xf numFmtId="0" fontId="59" fillId="0" borderId="0" xfId="0" applyFont="1" applyBorder="1" applyAlignment="1">
      <alignment horizontal="left" vertical="center"/>
    </xf>
    <xf numFmtId="0" fontId="44" fillId="0" borderId="39" xfId="0" applyFont="1" applyBorder="1" applyAlignment="1">
      <alignment horizontal="center" vertical="top"/>
    </xf>
    <xf numFmtId="0" fontId="44" fillId="0" borderId="40" xfId="0" applyFont="1" applyBorder="1" applyAlignment="1">
      <alignment horizontal="center" vertical="top"/>
    </xf>
    <xf numFmtId="0" fontId="59" fillId="0" borderId="39" xfId="0" applyFont="1" applyBorder="1" applyAlignment="1">
      <alignment horizontal="left" vertical="center" wrapText="1"/>
    </xf>
    <xf numFmtId="0" fontId="59" fillId="0" borderId="40" xfId="0" applyFont="1" applyBorder="1" applyAlignment="1">
      <alignment horizontal="left" vertical="center" wrapText="1"/>
    </xf>
    <xf numFmtId="0" fontId="59" fillId="0" borderId="41" xfId="0" applyFont="1" applyBorder="1" applyAlignment="1">
      <alignment horizontal="left" vertical="center" wrapText="1"/>
    </xf>
    <xf numFmtId="0" fontId="59" fillId="0" borderId="45" xfId="0" applyFont="1" applyBorder="1" applyAlignment="1">
      <alignment horizontal="left" vertical="center" wrapText="1"/>
    </xf>
    <xf numFmtId="0" fontId="59" fillId="0" borderId="0" xfId="0" applyFont="1" applyBorder="1" applyAlignment="1">
      <alignment horizontal="left" vertical="center" wrapText="1"/>
    </xf>
    <xf numFmtId="0" fontId="59" fillId="0" borderId="46" xfId="0" applyFont="1" applyBorder="1" applyAlignment="1">
      <alignment horizontal="left" vertical="center" wrapText="1"/>
    </xf>
    <xf numFmtId="0" fontId="59" fillId="0" borderId="42" xfId="0" applyFont="1" applyBorder="1" applyAlignment="1">
      <alignment horizontal="left" vertical="center" wrapText="1"/>
    </xf>
    <xf numFmtId="0" fontId="59" fillId="0" borderId="43" xfId="0" applyFont="1" applyBorder="1" applyAlignment="1">
      <alignment horizontal="left" vertical="center" wrapText="1"/>
    </xf>
    <xf numFmtId="0" fontId="59" fillId="0" borderId="44" xfId="0" applyFont="1" applyBorder="1" applyAlignment="1">
      <alignment horizontal="left" vertical="center" wrapText="1"/>
    </xf>
    <xf numFmtId="0" fontId="59" fillId="0" borderId="39" xfId="0" applyFont="1" applyBorder="1" applyAlignment="1">
      <alignment vertical="center" wrapText="1"/>
    </xf>
    <xf numFmtId="0" fontId="59" fillId="0" borderId="40" xfId="0" applyFont="1" applyBorder="1" applyAlignment="1">
      <alignment vertical="center" wrapText="1"/>
    </xf>
    <xf numFmtId="0" fontId="59" fillId="0" borderId="41" xfId="0" applyFont="1" applyBorder="1" applyAlignment="1">
      <alignment vertical="center" wrapText="1"/>
    </xf>
    <xf numFmtId="0" fontId="59" fillId="0" borderId="45" xfId="0" applyFont="1" applyBorder="1" applyAlignment="1">
      <alignment vertical="center" wrapText="1"/>
    </xf>
    <xf numFmtId="0" fontId="59" fillId="0" borderId="0" xfId="0" applyFont="1" applyBorder="1" applyAlignment="1">
      <alignment vertical="center" wrapText="1"/>
    </xf>
    <xf numFmtId="0" fontId="59" fillId="0" borderId="46" xfId="0" applyFont="1" applyBorder="1" applyAlignment="1">
      <alignment vertical="center" wrapText="1"/>
    </xf>
    <xf numFmtId="0" fontId="59" fillId="0" borderId="39" xfId="0" applyFont="1" applyBorder="1" applyAlignment="1">
      <alignment horizontal="left" vertical="center"/>
    </xf>
    <xf numFmtId="0" fontId="59" fillId="0" borderId="40" xfId="0" applyFont="1" applyBorder="1" applyAlignment="1">
      <alignment horizontal="left" vertical="center"/>
    </xf>
    <xf numFmtId="0" fontId="59" fillId="0" borderId="41" xfId="0" applyFont="1" applyBorder="1" applyAlignment="1">
      <alignment horizontal="left" vertical="center"/>
    </xf>
    <xf numFmtId="0" fontId="59" fillId="0" borderId="46" xfId="0" applyFont="1" applyBorder="1" applyAlignment="1">
      <alignment horizontal="right"/>
    </xf>
    <xf numFmtId="0" fontId="59" fillId="0" borderId="43" xfId="0" applyFont="1" applyBorder="1" applyAlignment="1">
      <alignment horizontal="right"/>
    </xf>
    <xf numFmtId="0" fontId="59" fillId="0" borderId="44" xfId="0" applyFont="1" applyBorder="1" applyAlignment="1">
      <alignment horizontal="right"/>
    </xf>
    <xf numFmtId="0" fontId="63" fillId="0" borderId="127" xfId="0" applyFont="1" applyBorder="1" applyAlignment="1">
      <alignment horizontal="center" vertical="center"/>
    </xf>
    <xf numFmtId="0" fontId="63" fillId="0" borderId="4" xfId="0" applyFont="1" applyBorder="1" applyAlignment="1">
      <alignment horizontal="center" vertical="center"/>
    </xf>
    <xf numFmtId="0" fontId="63" fillId="0" borderId="128" xfId="0" applyFont="1" applyBorder="1" applyAlignment="1">
      <alignment horizontal="center" vertical="center"/>
    </xf>
    <xf numFmtId="0" fontId="29" fillId="0" borderId="0" xfId="0" applyFont="1" applyBorder="1" applyAlignment="1">
      <alignment horizontal="left" vertical="center" wrapText="1"/>
    </xf>
    <xf numFmtId="0" fontId="29" fillId="0" borderId="0" xfId="0" applyFont="1" applyBorder="1" applyAlignment="1">
      <alignment horizontal="left" vertical="center"/>
    </xf>
    <xf numFmtId="0" fontId="0" fillId="0" borderId="6" xfId="0" applyBorder="1" applyAlignment="1">
      <alignment horizontal="left" vertical="center" wrapText="1"/>
    </xf>
    <xf numFmtId="0" fontId="0" fillId="0" borderId="5"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4" xfId="0" applyBorder="1" applyAlignment="1">
      <alignment horizontal="left" vertical="center"/>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49" fillId="0" borderId="19" xfId="0"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49" xfId="0" applyFont="1" applyBorder="1" applyAlignment="1" applyProtection="1">
      <alignment horizontal="center" vertical="center"/>
      <protection locked="0"/>
    </xf>
    <xf numFmtId="0" fontId="49" fillId="0" borderId="0" xfId="0" applyFont="1" applyAlignment="1">
      <alignment horizontal="center" vertical="center"/>
    </xf>
    <xf numFmtId="0" fontId="49" fillId="0" borderId="50" xfId="0" applyFont="1" applyBorder="1" applyAlignment="1" applyProtection="1">
      <alignment horizontal="center" vertical="center"/>
      <protection locked="0"/>
    </xf>
    <xf numFmtId="0" fontId="49" fillId="0" borderId="51" xfId="0" applyFont="1" applyBorder="1" applyAlignment="1" applyProtection="1">
      <alignment horizontal="center" vertical="center"/>
      <protection locked="0"/>
    </xf>
    <xf numFmtId="0" fontId="52" fillId="0" borderId="53" xfId="0" applyFont="1" applyBorder="1" applyAlignment="1">
      <alignment horizontal="left" vertical="center" wrapText="1"/>
    </xf>
    <xf numFmtId="0" fontId="52" fillId="0" borderId="54" xfId="0" applyFont="1" applyBorder="1" applyAlignment="1">
      <alignment horizontal="left" vertical="center" wrapText="1"/>
    </xf>
    <xf numFmtId="0" fontId="52" fillId="0" borderId="55" xfId="0" applyFont="1" applyBorder="1" applyAlignment="1">
      <alignment horizontal="left" vertical="center" wrapText="1"/>
    </xf>
    <xf numFmtId="0" fontId="52" fillId="0" borderId="0" xfId="0" applyFont="1" applyAlignment="1">
      <alignment horizontal="center" vertical="center" wrapText="1"/>
    </xf>
    <xf numFmtId="0" fontId="51" fillId="0" borderId="0" xfId="0" applyFont="1" applyAlignment="1">
      <alignment horizontal="left" vertical="center"/>
    </xf>
    <xf numFmtId="0" fontId="52" fillId="0" borderId="0" xfId="0" applyFont="1" applyAlignment="1">
      <alignment horizontal="center" vertical="center"/>
    </xf>
    <xf numFmtId="0" fontId="45" fillId="0" borderId="19" xfId="0" applyFont="1" applyBorder="1" applyAlignment="1">
      <alignment horizontal="left" vertical="center"/>
    </xf>
    <xf numFmtId="0" fontId="45" fillId="0" borderId="0" xfId="0" applyFont="1" applyBorder="1" applyAlignment="1">
      <alignment horizontal="left"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28" fillId="0" borderId="16" xfId="0" applyFont="1" applyFill="1" applyBorder="1" applyAlignment="1">
      <alignment horizontal="left" vertical="center"/>
    </xf>
    <xf numFmtId="0" fontId="28" fillId="0" borderId="17" xfId="0" applyFont="1" applyFill="1" applyBorder="1" applyAlignment="1">
      <alignment horizontal="left" vertical="center"/>
    </xf>
    <xf numFmtId="0" fontId="21" fillId="0" borderId="17" xfId="0" applyFont="1" applyFill="1" applyBorder="1" applyAlignment="1" applyProtection="1">
      <alignment horizontal="center" vertical="center"/>
      <protection locked="0"/>
    </xf>
    <xf numFmtId="0" fontId="21" fillId="0" borderId="19"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21" fillId="0" borderId="22" xfId="0" applyFont="1" applyFill="1" applyBorder="1" applyAlignment="1" applyProtection="1">
      <alignment horizontal="center" vertical="center"/>
      <protection locked="0"/>
    </xf>
    <xf numFmtId="0" fontId="19" fillId="0" borderId="19" xfId="0" applyFont="1" applyFill="1" applyBorder="1" applyAlignment="1">
      <alignment horizontal="left" vertical="center"/>
    </xf>
    <xf numFmtId="0" fontId="19" fillId="0" borderId="0" xfId="0" applyFont="1" applyFill="1" applyBorder="1" applyAlignment="1">
      <alignment horizontal="left" vertical="center"/>
    </xf>
    <xf numFmtId="0" fontId="59" fillId="0" borderId="19" xfId="0" applyFont="1" applyBorder="1" applyAlignment="1">
      <alignment horizontal="left" vertical="center"/>
    </xf>
    <xf numFmtId="0" fontId="45" fillId="0" borderId="20" xfId="0" applyFont="1" applyBorder="1" applyAlignment="1">
      <alignment horizontal="left" vertical="center"/>
    </xf>
    <xf numFmtId="0" fontId="19" fillId="0" borderId="24" xfId="0" applyFont="1" applyBorder="1" applyAlignment="1">
      <alignment horizontal="center" vertical="center" textRotation="90"/>
    </xf>
    <xf numFmtId="0" fontId="19" fillId="0" borderId="122" xfId="0" applyFont="1" applyBorder="1" applyAlignment="1">
      <alignment horizontal="center" vertical="center" textRotation="90"/>
    </xf>
    <xf numFmtId="0" fontId="19" fillId="0" borderId="27" xfId="0" applyFont="1" applyBorder="1" applyAlignment="1">
      <alignment horizontal="center" vertical="center" textRotation="90"/>
    </xf>
    <xf numFmtId="0" fontId="19" fillId="0" borderId="20" xfId="0" applyFont="1" applyBorder="1" applyAlignment="1">
      <alignment horizontal="center" vertical="center" textRotation="90"/>
    </xf>
    <xf numFmtId="0" fontId="19" fillId="0" borderId="130" xfId="0" applyFont="1" applyBorder="1" applyAlignment="1">
      <alignment horizontal="center" vertical="center" textRotation="90"/>
    </xf>
    <xf numFmtId="0" fontId="19" fillId="0" borderId="23" xfId="0" applyFont="1" applyBorder="1" applyAlignment="1">
      <alignment horizontal="center" vertical="center" textRotation="90"/>
    </xf>
    <xf numFmtId="177" fontId="69" fillId="0" borderId="60" xfId="0" applyNumberFormat="1" applyFont="1" applyBorder="1" applyAlignment="1" applyProtection="1">
      <alignment horizontal="right" vertical="center" wrapText="1"/>
      <protection locked="0"/>
    </xf>
    <xf numFmtId="177" fontId="69" fillId="0" borderId="61" xfId="0" applyNumberFormat="1" applyFont="1" applyBorder="1" applyAlignment="1" applyProtection="1">
      <alignment horizontal="right" vertical="center" wrapText="1"/>
      <protection locked="0"/>
    </xf>
    <xf numFmtId="177" fontId="69" fillId="0" borderId="62" xfId="0" applyNumberFormat="1" applyFont="1" applyBorder="1" applyAlignment="1" applyProtection="1">
      <alignment horizontal="right" vertical="center" wrapText="1"/>
      <protection locked="0"/>
    </xf>
    <xf numFmtId="177" fontId="69" fillId="0" borderId="32" xfId="0" applyNumberFormat="1" applyFont="1" applyBorder="1" applyAlignment="1" applyProtection="1">
      <alignment horizontal="right" vertical="center" wrapText="1"/>
      <protection locked="0"/>
    </xf>
    <xf numFmtId="177" fontId="69" fillId="0" borderId="36" xfId="0" applyNumberFormat="1" applyFont="1" applyBorder="1" applyAlignment="1" applyProtection="1">
      <alignment horizontal="right" vertical="center" wrapText="1"/>
      <protection locked="0"/>
    </xf>
    <xf numFmtId="177" fontId="69" fillId="0" borderId="33" xfId="0" applyNumberFormat="1" applyFont="1" applyBorder="1" applyAlignment="1" applyProtection="1">
      <alignment horizontal="right" vertical="center" wrapText="1"/>
      <protection locked="0"/>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01"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32" xfId="0" applyFont="1" applyBorder="1" applyAlignment="1">
      <alignment horizontal="center" vertical="center" wrapText="1"/>
    </xf>
    <xf numFmtId="0" fontId="9" fillId="0" borderId="12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22"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24" fillId="0" borderId="124" xfId="0" applyFont="1" applyBorder="1" applyAlignment="1">
      <alignment horizontal="center" vertical="center" wrapText="1"/>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27" xfId="0" applyFont="1" applyBorder="1" applyAlignment="1">
      <alignment horizontal="center" vertical="center"/>
    </xf>
    <xf numFmtId="0" fontId="24" fillId="0" borderId="0" xfId="0" applyFont="1" applyBorder="1" applyAlignment="1">
      <alignment horizontal="center" vertical="center"/>
    </xf>
    <xf numFmtId="0" fontId="24" fillId="0" borderId="20" xfId="0" applyFont="1" applyBorder="1" applyAlignment="1">
      <alignment horizontal="center" vertical="center"/>
    </xf>
    <xf numFmtId="0" fontId="24" fillId="0" borderId="29" xfId="0" applyFont="1" applyBorder="1" applyAlignment="1">
      <alignment horizontal="center" vertical="center"/>
    </xf>
    <xf numFmtId="0" fontId="24" fillId="0" borderId="30" xfId="0" applyFont="1" applyBorder="1" applyAlignment="1">
      <alignment horizontal="center" vertical="center"/>
    </xf>
    <xf numFmtId="0" fontId="24" fillId="0" borderId="126" xfId="0" applyFont="1" applyBorder="1" applyAlignment="1">
      <alignment horizontal="center" vertical="center"/>
    </xf>
    <xf numFmtId="0" fontId="34" fillId="0" borderId="0" xfId="0" applyFont="1" applyBorder="1" applyAlignment="1">
      <alignment horizontal="center" wrapText="1"/>
    </xf>
    <xf numFmtId="0" fontId="41" fillId="0" borderId="0" xfId="0" applyFont="1" applyAlignment="1">
      <alignment horizontal="center" vertical="center"/>
    </xf>
    <xf numFmtId="0" fontId="71" fillId="0" borderId="0" xfId="2" applyAlignment="1" applyProtection="1">
      <alignment horizontal="left" vertical="center"/>
      <protection locked="0"/>
    </xf>
    <xf numFmtId="0" fontId="72" fillId="0" borderId="0" xfId="2" applyFont="1" applyAlignment="1" applyProtection="1">
      <alignment horizontal="left" vertical="center"/>
      <protection locked="0"/>
    </xf>
    <xf numFmtId="0" fontId="44" fillId="0" borderId="0" xfId="0" applyFont="1" applyBorder="1" applyAlignment="1">
      <alignment horizontal="center" vertical="center"/>
    </xf>
    <xf numFmtId="0" fontId="6" fillId="0" borderId="0" xfId="0" applyFont="1" applyBorder="1" applyAlignment="1">
      <alignment horizontal="center" wrapText="1"/>
    </xf>
    <xf numFmtId="0" fontId="19" fillId="0" borderId="19" xfId="0" applyFont="1" applyBorder="1" applyAlignment="1">
      <alignment horizontal="left" vertical="center"/>
    </xf>
    <xf numFmtId="49" fontId="45" fillId="0" borderId="19" xfId="0" applyNumberFormat="1" applyFont="1" applyBorder="1" applyAlignment="1">
      <alignment horizontal="center" vertical="center"/>
    </xf>
    <xf numFmtId="0" fontId="46" fillId="0" borderId="0" xfId="0" applyFont="1" applyBorder="1" applyAlignment="1">
      <alignment horizontal="left" vertical="center"/>
    </xf>
    <xf numFmtId="0" fontId="21" fillId="0" borderId="20" xfId="0" applyFont="1" applyBorder="1" applyAlignment="1" applyProtection="1">
      <alignment horizontal="center" vertical="center"/>
      <protection locked="0"/>
    </xf>
    <xf numFmtId="0" fontId="14" fillId="0" borderId="0" xfId="0" applyFont="1" applyBorder="1" applyAlignment="1">
      <alignment horizontal="center" vertical="center" wrapText="1"/>
    </xf>
    <xf numFmtId="0" fontId="49" fillId="0" borderId="129" xfId="0" applyFont="1" applyBorder="1" applyAlignment="1">
      <alignment horizontal="center" vertical="center"/>
    </xf>
    <xf numFmtId="0" fontId="49" fillId="0" borderId="54" xfId="0" applyFont="1" applyBorder="1" applyAlignment="1">
      <alignment horizontal="center" vertical="center"/>
    </xf>
    <xf numFmtId="0" fontId="49" fillId="0" borderId="55" xfId="0" applyFont="1" applyBorder="1" applyAlignment="1">
      <alignment horizontal="center" vertical="center"/>
    </xf>
    <xf numFmtId="0" fontId="51" fillId="0" borderId="0" xfId="0" applyFont="1" applyBorder="1" applyAlignment="1">
      <alignment horizontal="left" vertical="center" wrapText="1"/>
    </xf>
    <xf numFmtId="0" fontId="51" fillId="0" borderId="0" xfId="0" applyFont="1" applyBorder="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vertical="center"/>
    </xf>
    <xf numFmtId="0" fontId="48" fillId="0" borderId="38" xfId="0" applyFont="1" applyBorder="1" applyAlignment="1">
      <alignment horizontal="left" vertical="center" wrapText="1"/>
    </xf>
    <xf numFmtId="0" fontId="21" fillId="0" borderId="75" xfId="0" applyFont="1" applyBorder="1" applyAlignment="1" applyProtection="1">
      <alignment horizontal="center" vertical="center" wrapText="1"/>
      <protection locked="0"/>
    </xf>
    <xf numFmtId="0" fontId="21" fillId="0" borderId="76" xfId="0" applyFont="1" applyBorder="1" applyAlignment="1" applyProtection="1">
      <alignment horizontal="center" vertical="center" wrapText="1"/>
      <protection locked="0"/>
    </xf>
    <xf numFmtId="0" fontId="21" fillId="0" borderId="77" xfId="0" applyFont="1" applyBorder="1" applyAlignment="1" applyProtection="1">
      <alignment horizontal="center" vertical="center" wrapText="1"/>
      <protection locked="0"/>
    </xf>
    <xf numFmtId="0" fontId="21" fillId="0" borderId="79" xfId="0" applyFont="1" applyBorder="1" applyAlignment="1" applyProtection="1">
      <alignment horizontal="center" vertical="center" wrapText="1"/>
      <protection locked="0"/>
    </xf>
    <xf numFmtId="0" fontId="21" fillId="0" borderId="80" xfId="0" applyFont="1" applyBorder="1" applyAlignment="1" applyProtection="1">
      <alignment horizontal="center" vertical="center" wrapText="1"/>
      <protection locked="0"/>
    </xf>
    <xf numFmtId="0" fontId="21" fillId="0" borderId="81" xfId="0" applyFont="1" applyBorder="1" applyAlignment="1" applyProtection="1">
      <alignment horizontal="center" vertical="center" wrapText="1"/>
      <protection locked="0"/>
    </xf>
    <xf numFmtId="0" fontId="0" fillId="0" borderId="0" xfId="0" applyBorder="1" applyAlignment="1">
      <alignment horizontal="left" vertical="center" wrapText="1"/>
    </xf>
    <xf numFmtId="0" fontId="21" fillId="0" borderId="39"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75" fillId="0" borderId="0" xfId="0" applyFont="1" applyAlignment="1">
      <alignment horizontal="left" vertical="center"/>
    </xf>
    <xf numFmtId="0" fontId="19" fillId="0" borderId="0" xfId="0" applyFont="1">
      <alignment vertical="center"/>
    </xf>
    <xf numFmtId="0" fontId="16" fillId="0" borderId="0" xfId="0" applyFont="1" applyAlignment="1">
      <alignment vertical="center" wrapText="1"/>
    </xf>
    <xf numFmtId="0" fontId="2" fillId="0" borderId="0" xfId="0" applyFont="1" applyAlignment="1">
      <alignment horizontal="left" vertical="top"/>
    </xf>
    <xf numFmtId="0" fontId="76" fillId="0" borderId="31" xfId="0" applyFont="1" applyBorder="1" applyAlignment="1" applyProtection="1">
      <alignment horizontal="center" vertical="center"/>
      <protection locked="0"/>
    </xf>
    <xf numFmtId="0" fontId="76" fillId="0" borderId="30" xfId="0" applyFont="1" applyBorder="1" applyAlignment="1" applyProtection="1">
      <alignment horizontal="center" vertical="center"/>
      <protection locked="0"/>
    </xf>
    <xf numFmtId="0" fontId="76" fillId="0" borderId="29" xfId="0" applyFont="1" applyBorder="1" applyAlignment="1" applyProtection="1">
      <alignment horizontal="center" vertical="center"/>
      <protection locked="0"/>
    </xf>
    <xf numFmtId="0" fontId="77" fillId="0" borderId="0" xfId="0" applyFont="1">
      <alignment vertical="center"/>
    </xf>
    <xf numFmtId="0" fontId="2" fillId="0" borderId="0" xfId="0" applyFont="1" applyAlignment="1">
      <alignment vertical="top"/>
    </xf>
    <xf numFmtId="0" fontId="76" fillId="0" borderId="28" xfId="0" applyFont="1" applyBorder="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27" xfId="0" applyFont="1" applyBorder="1" applyAlignment="1" applyProtection="1">
      <alignment horizontal="center" vertical="center"/>
      <protection locked="0"/>
    </xf>
    <xf numFmtId="0" fontId="78" fillId="0" borderId="0" xfId="0" applyFont="1" applyAlignment="1">
      <alignment horizontal="left" vertical="center" textRotation="90"/>
    </xf>
    <xf numFmtId="0" fontId="42" fillId="0" borderId="0" xfId="0" applyFont="1" applyAlignment="1">
      <alignment horizontal="center" vertical="center"/>
    </xf>
    <xf numFmtId="0" fontId="0" fillId="0" borderId="27" xfId="0" applyBorder="1" applyAlignment="1">
      <alignment horizontal="center" vertical="center"/>
    </xf>
    <xf numFmtId="0" fontId="79" fillId="0" borderId="0" xfId="0" applyFont="1" applyAlignment="1">
      <alignment horizontal="left" vertical="center" textRotation="90"/>
    </xf>
    <xf numFmtId="0" fontId="77" fillId="0" borderId="0" xfId="0" applyFont="1" applyAlignment="1">
      <alignment horizontal="center" vertical="center"/>
    </xf>
    <xf numFmtId="0" fontId="77" fillId="0" borderId="48" xfId="0" applyFont="1" applyBorder="1" applyAlignment="1" applyProtection="1">
      <alignment horizontal="center" vertical="center"/>
      <protection locked="0"/>
    </xf>
    <xf numFmtId="0" fontId="0" fillId="0" borderId="24" xfId="0" applyBorder="1">
      <alignment vertical="center"/>
    </xf>
    <xf numFmtId="0" fontId="22" fillId="0" borderId="0" xfId="0" applyFont="1" applyAlignment="1">
      <alignment horizontal="left"/>
    </xf>
    <xf numFmtId="0" fontId="50" fillId="0" borderId="0" xfId="0" applyFont="1" applyAlignment="1">
      <alignment horizontal="left"/>
    </xf>
    <xf numFmtId="0" fontId="5" fillId="0" borderId="0" xfId="0" applyFont="1" applyAlignment="1">
      <alignment vertical="top" wrapText="1"/>
    </xf>
    <xf numFmtId="0" fontId="24" fillId="0" borderId="28" xfId="0" applyFont="1" applyBorder="1" applyAlignment="1">
      <alignment horizontal="left" vertical="top" wrapText="1"/>
    </xf>
    <xf numFmtId="0" fontId="24" fillId="0" borderId="0" xfId="0" applyFont="1" applyAlignment="1">
      <alignment horizontal="left" vertical="top" wrapText="1"/>
    </xf>
    <xf numFmtId="0" fontId="24" fillId="0" borderId="27" xfId="0" applyFont="1" applyBorder="1" applyAlignment="1">
      <alignment horizontal="left" vertical="top" wrapText="1"/>
    </xf>
    <xf numFmtId="0" fontId="24" fillId="0" borderId="26" xfId="0" applyFont="1" applyBorder="1" applyAlignment="1">
      <alignment horizontal="left" vertical="top" wrapText="1"/>
    </xf>
    <xf numFmtId="0" fontId="24" fillId="0" borderId="25" xfId="0" applyFont="1" applyBorder="1" applyAlignment="1">
      <alignment horizontal="left" vertical="top" wrapText="1"/>
    </xf>
    <xf numFmtId="0" fontId="24" fillId="0" borderId="24" xfId="0" applyFont="1" applyBorder="1" applyAlignment="1">
      <alignment horizontal="left" vertical="top" wrapText="1"/>
    </xf>
    <xf numFmtId="0" fontId="49" fillId="0" borderId="50" xfId="0" applyFont="1" applyBorder="1">
      <alignment vertical="center"/>
    </xf>
    <xf numFmtId="0" fontId="52" fillId="0" borderId="0" xfId="0" applyFont="1" applyAlignment="1">
      <alignment horizontal="center" vertical="center" textRotation="90"/>
    </xf>
    <xf numFmtId="0" fontId="49" fillId="0" borderId="133" xfId="0" applyFont="1" applyBorder="1">
      <alignment vertical="center"/>
    </xf>
    <xf numFmtId="0" fontId="50" fillId="0" borderId="0" xfId="0" applyFont="1" applyAlignment="1">
      <alignment horizontal="left" wrapText="1"/>
    </xf>
    <xf numFmtId="0" fontId="51" fillId="0" borderId="0" xfId="0" applyFont="1" applyAlignment="1">
      <alignment horizontal="left" wrapText="1"/>
    </xf>
    <xf numFmtId="0" fontId="49" fillId="0" borderId="0" xfId="0" applyFont="1" applyAlignment="1"/>
    <xf numFmtId="0" fontId="51" fillId="0" borderId="0" xfId="0" applyFont="1" applyAlignment="1">
      <alignment horizontal="left"/>
    </xf>
    <xf numFmtId="0" fontId="51" fillId="0" borderId="0" xfId="0" applyFont="1" applyAlignment="1"/>
    <xf numFmtId="0" fontId="51" fillId="0" borderId="0" xfId="0" applyFont="1" applyAlignment="1">
      <alignment wrapText="1"/>
    </xf>
    <xf numFmtId="0" fontId="49" fillId="0" borderId="134" xfId="0" applyFont="1" applyBorder="1">
      <alignment vertical="center"/>
    </xf>
    <xf numFmtId="0" fontId="49" fillId="0" borderId="135" xfId="0" applyFont="1" applyBorder="1">
      <alignment vertical="center"/>
    </xf>
    <xf numFmtId="0" fontId="49" fillId="0" borderId="136" xfId="0" applyFont="1" applyBorder="1">
      <alignment vertical="center"/>
    </xf>
    <xf numFmtId="0" fontId="50" fillId="0" borderId="0" xfId="0" applyFont="1" applyAlignment="1">
      <alignment horizontal="left"/>
    </xf>
    <xf numFmtId="0" fontId="51" fillId="0" borderId="40" xfId="0" applyFont="1" applyBorder="1" applyAlignment="1">
      <alignment horizontal="left" wrapText="1"/>
    </xf>
    <xf numFmtId="0" fontId="45" fillId="0" borderId="44" xfId="0" applyFont="1" applyBorder="1">
      <alignment vertical="center"/>
    </xf>
    <xf numFmtId="0" fontId="45" fillId="0" borderId="46" xfId="0" applyFont="1" applyBorder="1">
      <alignment vertical="center"/>
    </xf>
    <xf numFmtId="0" fontId="45" fillId="0" borderId="0" xfId="0" applyFont="1" applyAlignment="1">
      <alignment horizontal="center" vertical="center"/>
    </xf>
    <xf numFmtId="0" fontId="47" fillId="0" borderId="38" xfId="0" applyFont="1" applyBorder="1" applyAlignment="1">
      <alignment horizontal="center" vertical="center"/>
    </xf>
    <xf numFmtId="0" fontId="46" fillId="0" borderId="38" xfId="0" applyFont="1" applyBorder="1" applyAlignment="1">
      <alignment horizontal="center" vertical="center" wrapText="1"/>
    </xf>
    <xf numFmtId="0" fontId="44" fillId="0" borderId="0" xfId="0" applyFont="1" applyAlignment="1">
      <alignment horizontal="left"/>
    </xf>
    <xf numFmtId="0" fontId="45" fillId="0" borderId="0" xfId="0" applyFont="1" applyAlignment="1"/>
    <xf numFmtId="0" fontId="50" fillId="0" borderId="0" xfId="0" applyFont="1" applyAlignment="1">
      <alignment horizontal="center" wrapText="1"/>
    </xf>
    <xf numFmtId="0" fontId="9" fillId="0" borderId="0" xfId="0" applyFont="1" applyAlignment="1">
      <alignment horizontal="left" wrapText="1"/>
    </xf>
    <xf numFmtId="0" fontId="47" fillId="0" borderId="137" xfId="0" applyFont="1" applyBorder="1" applyAlignment="1">
      <alignment horizontal="center" vertical="center"/>
    </xf>
    <xf numFmtId="0" fontId="47" fillId="0" borderId="138" xfId="0" applyFont="1" applyBorder="1" applyAlignment="1">
      <alignment horizontal="center" vertical="center"/>
    </xf>
    <xf numFmtId="0" fontId="47" fillId="0" borderId="139" xfId="0" applyFont="1" applyBorder="1" applyAlignment="1">
      <alignment horizontal="center" vertical="center"/>
    </xf>
    <xf numFmtId="0" fontId="19" fillId="0" borderId="0" xfId="0" applyFont="1" applyAlignment="1">
      <alignment horizontal="center" vertical="center"/>
    </xf>
    <xf numFmtId="0" fontId="9" fillId="0" borderId="0" xfId="0" applyFont="1" applyAlignment="1">
      <alignment horizontal="left"/>
    </xf>
    <xf numFmtId="0" fontId="47"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80" fillId="0" borderId="44" xfId="0" applyFont="1" applyBorder="1" applyAlignment="1" applyProtection="1">
      <alignment horizontal="center" vertical="center"/>
      <protection locked="0"/>
    </xf>
    <xf numFmtId="0" fontId="80" fillId="0" borderId="43" xfId="0" applyFont="1" applyBorder="1" applyAlignment="1" applyProtection="1">
      <alignment horizontal="center" vertical="center"/>
      <protection locked="0"/>
    </xf>
    <xf numFmtId="0" fontId="81" fillId="0" borderId="43" xfId="0" applyFont="1" applyBorder="1">
      <alignment vertical="center"/>
    </xf>
    <xf numFmtId="0" fontId="82" fillId="0" borderId="43" xfId="0" applyFont="1" applyBorder="1" applyAlignment="1">
      <alignment horizontal="left" vertical="center"/>
    </xf>
    <xf numFmtId="0" fontId="82" fillId="0" borderId="42" xfId="0" applyFont="1" applyBorder="1" applyAlignment="1">
      <alignment horizontal="left" vertical="center"/>
    </xf>
    <xf numFmtId="0" fontId="83" fillId="0" borderId="44" xfId="0" applyFont="1" applyBorder="1" applyAlignment="1">
      <alignment horizontal="center" vertical="center" textRotation="90"/>
    </xf>
    <xf numFmtId="0" fontId="83" fillId="0" borderId="42" xfId="0" applyFont="1" applyBorder="1" applyAlignment="1">
      <alignment horizontal="center" vertical="center" textRotation="90"/>
    </xf>
    <xf numFmtId="0" fontId="84" fillId="0" borderId="140" xfId="0" applyFont="1" applyBorder="1" applyAlignment="1">
      <alignment horizontal="center" vertical="center" textRotation="90"/>
    </xf>
    <xf numFmtId="0" fontId="15" fillId="0" borderId="30" xfId="0" applyFont="1" applyBorder="1" applyAlignment="1">
      <alignment horizontal="left" vertical="center" textRotation="90"/>
    </xf>
    <xf numFmtId="0" fontId="0" fillId="0" borderId="30" xfId="0" applyBorder="1" applyAlignment="1">
      <alignment horizontal="center" vertical="center"/>
    </xf>
    <xf numFmtId="0" fontId="24" fillId="0" borderId="141" xfId="0" applyFont="1" applyBorder="1" applyAlignment="1">
      <alignment horizontal="center" vertical="center" textRotation="90"/>
    </xf>
    <xf numFmtId="0" fontId="24" fillId="0" borderId="142" xfId="0" applyFont="1" applyBorder="1" applyAlignment="1">
      <alignment horizontal="center" vertical="center" textRotation="90"/>
    </xf>
    <xf numFmtId="0" fontId="24" fillId="0" borderId="30" xfId="0" applyFont="1" applyBorder="1" applyAlignment="1">
      <alignment horizontal="center" vertical="center" textRotation="90"/>
    </xf>
    <xf numFmtId="0" fontId="24" fillId="0" borderId="29" xfId="0" applyFont="1" applyBorder="1" applyAlignment="1">
      <alignment horizontal="center" vertical="center" textRotation="90"/>
    </xf>
    <xf numFmtId="0" fontId="65" fillId="0" borderId="46" xfId="0" applyFont="1" applyBorder="1" applyAlignment="1" applyProtection="1">
      <alignment horizontal="center" vertical="center"/>
      <protection locked="0"/>
    </xf>
    <xf numFmtId="0" fontId="65" fillId="0" borderId="0" xfId="0" applyFont="1" applyAlignment="1" applyProtection="1">
      <alignment horizontal="center" vertical="center"/>
      <protection locked="0"/>
    </xf>
    <xf numFmtId="0" fontId="65" fillId="0" borderId="45" xfId="0" applyFont="1" applyBorder="1" applyAlignment="1" applyProtection="1">
      <alignment horizontal="center" vertical="center"/>
      <protection locked="0"/>
    </xf>
    <xf numFmtId="0" fontId="83" fillId="0" borderId="46" xfId="0" applyFont="1" applyBorder="1" applyAlignment="1">
      <alignment horizontal="center" vertical="center" textRotation="90"/>
    </xf>
    <xf numFmtId="0" fontId="83" fillId="0" borderId="45" xfId="0" applyFont="1" applyBorder="1" applyAlignment="1">
      <alignment horizontal="center" vertical="center" textRotation="90"/>
    </xf>
    <xf numFmtId="0" fontId="84" fillId="0" borderId="45" xfId="0" applyFont="1" applyBorder="1" applyAlignment="1">
      <alignment horizontal="center" vertical="center" textRotation="90"/>
    </xf>
    <xf numFmtId="0" fontId="85" fillId="0" borderId="13" xfId="0" applyFont="1" applyBorder="1" applyAlignment="1" applyProtection="1">
      <alignment horizontal="center" vertical="center"/>
      <protection locked="0"/>
    </xf>
    <xf numFmtId="0" fontId="24" fillId="0" borderId="33" xfId="0" applyFont="1" applyBorder="1" applyAlignment="1">
      <alignment horizontal="center" vertical="center" textRotation="90"/>
    </xf>
    <xf numFmtId="0" fontId="24" fillId="0" borderId="32" xfId="0" applyFont="1" applyBorder="1" applyAlignment="1">
      <alignment horizontal="center" vertical="center" textRotation="90"/>
    </xf>
    <xf numFmtId="0" fontId="24" fillId="0" borderId="0" xfId="0" applyFont="1" applyAlignment="1">
      <alignment horizontal="center" vertical="center" textRotation="90"/>
    </xf>
    <xf numFmtId="0" fontId="24" fillId="0" borderId="27" xfId="0" applyFont="1" applyBorder="1" applyAlignment="1">
      <alignment horizontal="center" vertical="center" textRotation="90"/>
    </xf>
    <xf numFmtId="0" fontId="65" fillId="0" borderId="41" xfId="0" applyFont="1" applyBorder="1" applyAlignment="1" applyProtection="1">
      <alignment horizontal="center" vertical="center"/>
      <protection locked="0"/>
    </xf>
    <xf numFmtId="0" fontId="65" fillId="0" borderId="40" xfId="0" applyFont="1" applyBorder="1" applyAlignment="1" applyProtection="1">
      <alignment horizontal="center" vertical="center"/>
      <protection locked="0"/>
    </xf>
    <xf numFmtId="0" fontId="65" fillId="0" borderId="39" xfId="0" applyFont="1" applyBorder="1" applyAlignment="1" applyProtection="1">
      <alignment horizontal="center" vertical="center"/>
      <protection locked="0"/>
    </xf>
    <xf numFmtId="0" fontId="83" fillId="0" borderId="41" xfId="0" applyFont="1" applyBorder="1" applyAlignment="1">
      <alignment horizontal="center" vertical="center" textRotation="90"/>
    </xf>
    <xf numFmtId="0" fontId="83" fillId="0" borderId="39" xfId="0" applyFont="1" applyBorder="1" applyAlignment="1">
      <alignment horizontal="center" vertical="center" textRotation="90"/>
    </xf>
    <xf numFmtId="0" fontId="42" fillId="0" borderId="44" xfId="0" applyFont="1" applyBorder="1" applyAlignment="1" applyProtection="1">
      <alignment horizontal="center" vertical="center"/>
      <protection locked="0"/>
    </xf>
    <xf numFmtId="0" fontId="42" fillId="0" borderId="43" xfId="0" applyFont="1" applyBorder="1" applyAlignment="1" applyProtection="1">
      <alignment horizontal="center" vertical="center"/>
      <protection locked="0"/>
    </xf>
    <xf numFmtId="0" fontId="42" fillId="0" borderId="42" xfId="0" applyFont="1" applyBorder="1" applyAlignment="1" applyProtection="1">
      <alignment horizontal="center" vertical="center"/>
      <protection locked="0"/>
    </xf>
    <xf numFmtId="0" fontId="47" fillId="0" borderId="44" xfId="0" applyFont="1" applyBorder="1" applyAlignment="1">
      <alignment horizontal="center" vertical="center" textRotation="90"/>
    </xf>
    <xf numFmtId="0" fontId="47" fillId="0" borderId="42" xfId="0" applyFont="1" applyBorder="1" applyAlignment="1">
      <alignment horizontal="center" vertical="center" textRotation="90"/>
    </xf>
    <xf numFmtId="0" fontId="23" fillId="0" borderId="28" xfId="0" applyFont="1" applyBorder="1" applyAlignment="1">
      <alignment horizontal="left" vertical="center" textRotation="90"/>
    </xf>
    <xf numFmtId="0" fontId="42" fillId="0" borderId="46"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45" xfId="0" applyFont="1" applyBorder="1" applyAlignment="1" applyProtection="1">
      <alignment horizontal="center" vertical="center"/>
      <protection locked="0"/>
    </xf>
    <xf numFmtId="0" fontId="47" fillId="0" borderId="46" xfId="0" applyFont="1" applyBorder="1" applyAlignment="1">
      <alignment horizontal="center" vertical="center" textRotation="90"/>
    </xf>
    <xf numFmtId="0" fontId="47" fillId="0" borderId="45" xfId="0" applyFont="1" applyBorder="1" applyAlignment="1">
      <alignment horizontal="center" vertical="center" textRotation="90"/>
    </xf>
    <xf numFmtId="0" fontId="86" fillId="0" borderId="41" xfId="0" applyFont="1" applyBorder="1" applyAlignment="1" applyProtection="1">
      <alignment horizontal="center" vertical="center"/>
      <protection locked="0"/>
    </xf>
    <xf numFmtId="0" fontId="86" fillId="0" borderId="40" xfId="0" applyFont="1" applyBorder="1" applyAlignment="1" applyProtection="1">
      <alignment horizontal="center" vertical="center"/>
      <protection locked="0"/>
    </xf>
    <xf numFmtId="0" fontId="87" fillId="0" borderId="40" xfId="0" applyFont="1" applyBorder="1" applyAlignment="1">
      <alignment horizontal="center" vertical="center"/>
    </xf>
    <xf numFmtId="0" fontId="87" fillId="0" borderId="39" xfId="0" applyFont="1" applyBorder="1" applyAlignment="1">
      <alignment horizontal="center" vertical="center"/>
    </xf>
    <xf numFmtId="0" fontId="47" fillId="0" borderId="41" xfId="0" applyFont="1" applyBorder="1" applyAlignment="1">
      <alignment horizontal="center" vertical="center" textRotation="90"/>
    </xf>
    <xf numFmtId="0" fontId="47" fillId="0" borderId="39" xfId="0" applyFont="1" applyBorder="1" applyAlignment="1">
      <alignment horizontal="center" vertical="center" textRotation="90"/>
    </xf>
    <xf numFmtId="0" fontId="42" fillId="0" borderId="18"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46" fillId="0" borderId="44" xfId="0" applyFont="1" applyBorder="1" applyAlignment="1">
      <alignment horizontal="center"/>
    </xf>
    <xf numFmtId="0" fontId="46" fillId="0" borderId="43" xfId="0" applyFont="1" applyBorder="1" applyAlignment="1">
      <alignment horizontal="center"/>
    </xf>
    <xf numFmtId="0" fontId="19" fillId="0" borderId="28" xfId="0" applyFont="1" applyBorder="1">
      <alignment vertical="center"/>
    </xf>
    <xf numFmtId="0" fontId="46" fillId="0" borderId="41" xfId="0" applyFont="1" applyBorder="1" applyAlignment="1">
      <alignment horizontal="center"/>
    </xf>
    <xf numFmtId="0" fontId="46" fillId="0" borderId="40" xfId="0" applyFont="1" applyBorder="1" applyAlignment="1">
      <alignment horizontal="center"/>
    </xf>
    <xf numFmtId="0" fontId="21" fillId="0" borderId="40" xfId="0" applyFont="1" applyBorder="1" applyAlignment="1" applyProtection="1">
      <alignment horizontal="center" vertical="center" wrapText="1"/>
      <protection locked="0"/>
    </xf>
    <xf numFmtId="0" fontId="21" fillId="0" borderId="39" xfId="0" applyFont="1" applyBorder="1" applyAlignment="1" applyProtection="1">
      <alignment horizontal="center" vertical="center" wrapText="1"/>
      <protection locked="0"/>
    </xf>
    <xf numFmtId="0" fontId="82" fillId="0" borderId="38" xfId="0" applyFont="1" applyBorder="1" applyAlignment="1">
      <alignment horizontal="left" vertical="center" wrapText="1"/>
    </xf>
    <xf numFmtId="0" fontId="84" fillId="0" borderId="44" xfId="0" applyFont="1" applyBorder="1" applyAlignment="1">
      <alignment horizontal="center"/>
    </xf>
    <xf numFmtId="0" fontId="84" fillId="0" borderId="41" xfId="0" applyFont="1" applyBorder="1" applyAlignment="1">
      <alignment horizontal="center"/>
    </xf>
    <xf numFmtId="0" fontId="69" fillId="0" borderId="40" xfId="0" applyFont="1" applyBorder="1" applyAlignment="1" applyProtection="1">
      <alignment horizontal="center" vertical="center" wrapText="1"/>
      <protection locked="0"/>
    </xf>
    <xf numFmtId="0" fontId="69" fillId="0" borderId="39" xfId="0" applyFont="1" applyBorder="1" applyAlignment="1" applyProtection="1">
      <alignment horizontal="center" vertical="center" wrapText="1"/>
      <protection locked="0"/>
    </xf>
    <xf numFmtId="0" fontId="46" fillId="0" borderId="143" xfId="0" applyFont="1" applyBorder="1" applyAlignment="1">
      <alignment horizontal="center"/>
    </xf>
    <xf numFmtId="0" fontId="46" fillId="0" borderId="0" xfId="0" applyFont="1" applyAlignment="1">
      <alignment horizontal="center"/>
    </xf>
    <xf numFmtId="0" fontId="21" fillId="0" borderId="0" xfId="0" applyFont="1" applyAlignment="1" applyProtection="1">
      <alignment horizontal="center" vertical="center" wrapText="1"/>
      <protection locked="0"/>
    </xf>
    <xf numFmtId="0" fontId="84" fillId="0" borderId="38" xfId="0" applyFont="1" applyBorder="1" applyAlignment="1">
      <alignment horizontal="left" vertical="center" wrapText="1"/>
    </xf>
    <xf numFmtId="0" fontId="82" fillId="0" borderId="143" xfId="0" applyFont="1" applyBorder="1" applyAlignment="1">
      <alignment horizontal="center"/>
    </xf>
    <xf numFmtId="0" fontId="82" fillId="0" borderId="0" xfId="0" applyFont="1" applyAlignment="1">
      <alignment horizontal="center"/>
    </xf>
    <xf numFmtId="0" fontId="82" fillId="0" borderId="41" xfId="0" applyFont="1" applyBorder="1" applyAlignment="1">
      <alignment horizontal="center"/>
    </xf>
    <xf numFmtId="0" fontId="42" fillId="0" borderId="40" xfId="0" applyFont="1" applyBorder="1" applyAlignment="1" applyProtection="1">
      <alignment horizontal="center" vertical="center"/>
      <protection locked="0"/>
    </xf>
    <xf numFmtId="0" fontId="82" fillId="0" borderId="40" xfId="0" applyFont="1" applyBorder="1" applyAlignment="1">
      <alignment horizontal="center"/>
    </xf>
    <xf numFmtId="0" fontId="88" fillId="0" borderId="0" xfId="0" applyFont="1">
      <alignment vertical="center"/>
    </xf>
    <xf numFmtId="0" fontId="42" fillId="0" borderId="38" xfId="0" applyFont="1" applyBorder="1" applyAlignment="1" applyProtection="1">
      <alignment horizontal="center" vertical="center"/>
      <protection locked="0"/>
    </xf>
    <xf numFmtId="0" fontId="44" fillId="0" borderId="38" xfId="0" applyFont="1" applyBorder="1" applyAlignment="1">
      <alignment horizontal="center" vertical="center" textRotation="90" wrapText="1"/>
    </xf>
    <xf numFmtId="0" fontId="42" fillId="0" borderId="47" xfId="0" applyFont="1" applyBorder="1" applyAlignment="1" applyProtection="1">
      <alignment horizontal="center" vertical="center"/>
      <protection locked="0"/>
    </xf>
    <xf numFmtId="0" fontId="46" fillId="0" borderId="47" xfId="0" applyFont="1" applyBorder="1" applyAlignment="1">
      <alignment horizontal="center" vertical="center" textRotation="90" wrapText="1"/>
    </xf>
    <xf numFmtId="0" fontId="44" fillId="0" borderId="144" xfId="0" applyFont="1" applyBorder="1" applyAlignment="1">
      <alignment horizontal="center" vertical="center" textRotation="90"/>
    </xf>
    <xf numFmtId="0" fontId="19" fillId="0" borderId="34" xfId="0" applyFont="1" applyBorder="1">
      <alignment vertical="center"/>
    </xf>
    <xf numFmtId="0" fontId="46" fillId="0" borderId="38" xfId="0" applyFont="1" applyBorder="1" applyAlignment="1">
      <alignment horizontal="center" vertical="center" textRotation="90" wrapText="1"/>
    </xf>
    <xf numFmtId="49" fontId="42" fillId="0" borderId="23" xfId="0" applyNumberFormat="1" applyFont="1" applyBorder="1" applyAlignment="1" applyProtection="1">
      <alignment horizontal="center" vertical="center"/>
      <protection locked="0"/>
    </xf>
    <xf numFmtId="49" fontId="42" fillId="0" borderId="22" xfId="0" applyNumberFormat="1" applyFont="1" applyBorder="1" applyAlignment="1" applyProtection="1">
      <alignment horizontal="center" vertical="center"/>
      <protection locked="0"/>
    </xf>
    <xf numFmtId="49" fontId="42" fillId="0" borderId="21" xfId="0" applyNumberFormat="1" applyFont="1" applyBorder="1" applyAlignment="1" applyProtection="1">
      <alignment horizontal="center" vertical="center"/>
      <protection locked="0"/>
    </xf>
    <xf numFmtId="49" fontId="42" fillId="0" borderId="20" xfId="0" applyNumberFormat="1" applyFont="1" applyBorder="1" applyAlignment="1" applyProtection="1">
      <alignment horizontal="center" vertical="center"/>
      <protection locked="0"/>
    </xf>
    <xf numFmtId="49" fontId="42" fillId="0" borderId="0" xfId="0" applyNumberFormat="1" applyFont="1" applyAlignment="1" applyProtection="1">
      <alignment horizontal="center" vertical="center"/>
      <protection locked="0"/>
    </xf>
    <xf numFmtId="49" fontId="42" fillId="0" borderId="19" xfId="0" applyNumberFormat="1" applyFont="1" applyBorder="1" applyAlignment="1" applyProtection="1">
      <alignment horizontal="center" vertical="center"/>
      <protection locked="0"/>
    </xf>
    <xf numFmtId="0" fontId="48" fillId="0" borderId="38" xfId="0" applyFont="1" applyBorder="1" applyAlignment="1">
      <alignment horizontal="center" vertical="center" textRotation="90"/>
    </xf>
    <xf numFmtId="49" fontId="42" fillId="0" borderId="18" xfId="0" applyNumberFormat="1" applyFont="1" applyBorder="1" applyAlignment="1" applyProtection="1">
      <alignment horizontal="center" vertical="center"/>
      <protection locked="0"/>
    </xf>
    <xf numFmtId="49" fontId="42" fillId="0" borderId="17" xfId="0" applyNumberFormat="1" applyFont="1" applyBorder="1" applyAlignment="1" applyProtection="1">
      <alignment horizontal="center" vertical="center"/>
      <protection locked="0"/>
    </xf>
    <xf numFmtId="49" fontId="42" fillId="0" borderId="16" xfId="0" applyNumberFormat="1" applyFont="1" applyBorder="1" applyAlignment="1" applyProtection="1">
      <alignment horizontal="center" vertical="center"/>
      <protection locked="0"/>
    </xf>
    <xf numFmtId="0" fontId="65" fillId="0" borderId="143" xfId="0" applyFont="1" applyBorder="1" applyAlignment="1" applyProtection="1">
      <alignment horizontal="center" vertical="center"/>
      <protection locked="0"/>
    </xf>
    <xf numFmtId="0" fontId="89" fillId="0" borderId="0" xfId="0" applyFont="1">
      <alignment vertical="center"/>
    </xf>
    <xf numFmtId="0" fontId="82"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horizontal="left"/>
    </xf>
    <xf numFmtId="0" fontId="10" fillId="0" borderId="32" xfId="0" applyFont="1" applyBorder="1" applyAlignment="1">
      <alignment horizontal="left"/>
    </xf>
    <xf numFmtId="0" fontId="9" fillId="0" borderId="0" xfId="0" applyFont="1" applyAlignment="1">
      <alignment horizontal="left"/>
    </xf>
    <xf numFmtId="0" fontId="42" fillId="0" borderId="143" xfId="0" applyFont="1" applyBorder="1" applyAlignment="1" applyProtection="1">
      <alignment horizontal="center" vertical="center"/>
      <protection locked="0"/>
    </xf>
    <xf numFmtId="0" fontId="90" fillId="0" borderId="145" xfId="0" applyFont="1" applyBorder="1" applyAlignment="1" applyProtection="1">
      <alignment horizontal="center" vertical="center"/>
      <protection locked="0"/>
    </xf>
    <xf numFmtId="0" fontId="90" fillId="0" borderId="17" xfId="0" applyFont="1" applyBorder="1" applyAlignment="1" applyProtection="1">
      <alignment horizontal="center" vertical="center"/>
      <protection locked="0"/>
    </xf>
    <xf numFmtId="0" fontId="87" fillId="0" borderId="17" xfId="0" applyFont="1" applyBorder="1" applyAlignment="1">
      <alignment horizontal="left" vertical="center"/>
    </xf>
    <xf numFmtId="0" fontId="44" fillId="0" borderId="146" xfId="0" applyFont="1" applyBorder="1" applyAlignment="1">
      <alignment horizontal="center" vertical="center" textRotation="90"/>
    </xf>
    <xf numFmtId="0" fontId="9" fillId="0" borderId="0" xfId="0" applyFont="1" applyAlignment="1">
      <alignment horizontal="center" vertical="center" wrapText="1"/>
    </xf>
    <xf numFmtId="0" fontId="20" fillId="0" borderId="18" xfId="0" applyFont="1" applyBorder="1" applyAlignment="1">
      <alignment horizontal="center" vertical="center" wrapText="1"/>
    </xf>
    <xf numFmtId="0" fontId="20" fillId="0" borderId="17" xfId="0" applyFont="1" applyBorder="1" applyAlignment="1">
      <alignment horizontal="center" vertical="center" wrapText="1"/>
    </xf>
    <xf numFmtId="38" fontId="21" fillId="0" borderId="17" xfId="1" applyFont="1" applyBorder="1" applyAlignment="1" applyProtection="1">
      <alignment horizontal="center" vertical="center"/>
      <protection locked="0"/>
    </xf>
    <xf numFmtId="38" fontId="21" fillId="0" borderId="16" xfId="1" applyFont="1" applyBorder="1" applyAlignment="1" applyProtection="1">
      <alignment horizontal="center" vertical="center"/>
      <protection locked="0"/>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46" fillId="0" borderId="46" xfId="0" applyFont="1" applyBorder="1" applyAlignment="1">
      <alignment horizontal="center" vertical="center"/>
    </xf>
    <xf numFmtId="0" fontId="21" fillId="0" borderId="0" xfId="0" applyFont="1" applyAlignment="1" applyProtection="1">
      <alignment horizontal="center" vertical="center"/>
      <protection locked="0"/>
    </xf>
    <xf numFmtId="0" fontId="44" fillId="0" borderId="46" xfId="0" applyFont="1" applyBorder="1" applyAlignment="1">
      <alignment horizontal="center" vertical="center"/>
    </xf>
    <xf numFmtId="0" fontId="44" fillId="0" borderId="0" xfId="0" applyFont="1" applyAlignment="1">
      <alignment horizontal="center" vertical="center"/>
    </xf>
    <xf numFmtId="0" fontId="44" fillId="0" borderId="45" xfId="0" applyFont="1" applyBorder="1" applyAlignment="1">
      <alignment horizontal="center" vertical="center"/>
    </xf>
    <xf numFmtId="0" fontId="9" fillId="0" borderId="16" xfId="0" applyFont="1" applyBorder="1" applyAlignment="1">
      <alignment horizontal="left" vertical="center"/>
    </xf>
    <xf numFmtId="0" fontId="9" fillId="0" borderId="14" xfId="0" applyFont="1" applyBorder="1" applyAlignment="1">
      <alignment horizontal="left" vertical="center"/>
    </xf>
    <xf numFmtId="0" fontId="46" fillId="0" borderId="41" xfId="0" applyFont="1" applyBorder="1" applyAlignment="1">
      <alignment horizontal="center" vertical="center"/>
    </xf>
    <xf numFmtId="0" fontId="44" fillId="0" borderId="41" xfId="0" applyFont="1" applyBorder="1" applyAlignment="1">
      <alignment horizontal="center" vertical="center"/>
    </xf>
    <xf numFmtId="0" fontId="44" fillId="0" borderId="40" xfId="0" applyFont="1" applyBorder="1" applyAlignment="1">
      <alignment horizontal="center" vertical="center"/>
    </xf>
    <xf numFmtId="0" fontId="44" fillId="0" borderId="39" xfId="0" applyFont="1" applyBorder="1" applyAlignment="1">
      <alignment horizontal="center" vertical="center"/>
    </xf>
    <xf numFmtId="0" fontId="9" fillId="0" borderId="32" xfId="0" applyFont="1" applyBorder="1" applyAlignment="1">
      <alignment horizontal="left" vertical="center"/>
    </xf>
    <xf numFmtId="0" fontId="9" fillId="0" borderId="13" xfId="0" applyFont="1" applyBorder="1" applyAlignment="1">
      <alignment horizontal="left" vertical="center"/>
    </xf>
    <xf numFmtId="0" fontId="15" fillId="0" borderId="18" xfId="0" applyFont="1" applyBorder="1">
      <alignment vertical="center"/>
    </xf>
    <xf numFmtId="0" fontId="21" fillId="0" borderId="16" xfId="0" applyFont="1" applyBorder="1" applyAlignment="1" applyProtection="1">
      <alignment horizontal="center" vertical="center"/>
      <protection locked="0"/>
    </xf>
    <xf numFmtId="0" fontId="9" fillId="0" borderId="14" xfId="0" applyFont="1" applyBorder="1" applyAlignment="1">
      <alignment horizontal="center" vertical="center"/>
    </xf>
    <xf numFmtId="0" fontId="9" fillId="0" borderId="13" xfId="0" applyFont="1" applyBorder="1" applyAlignment="1">
      <alignment horizontal="left" vertical="center" wrapText="1"/>
    </xf>
    <xf numFmtId="0" fontId="23" fillId="0" borderId="143" xfId="0" applyFont="1" applyBorder="1" applyAlignment="1"/>
    <xf numFmtId="0" fontId="15" fillId="0" borderId="0" xfId="0" applyFont="1" applyAlignment="1"/>
    <xf numFmtId="0" fontId="23" fillId="0" borderId="0" xfId="0" applyFont="1" applyAlignment="1"/>
    <xf numFmtId="0" fontId="9" fillId="0" borderId="143" xfId="0" applyFont="1" applyBorder="1" applyAlignment="1">
      <alignment horizontal="left" vertical="center" wrapText="1"/>
    </xf>
    <xf numFmtId="0" fontId="9" fillId="0" borderId="0" xfId="0" applyFont="1" applyAlignment="1">
      <alignment horizontal="left" vertical="center" wrapText="1"/>
    </xf>
    <xf numFmtId="0" fontId="9" fillId="0" borderId="143" xfId="0" applyFont="1" applyBorder="1" applyAlignment="1">
      <alignment horizontal="left" vertical="center"/>
    </xf>
    <xf numFmtId="0" fontId="9" fillId="0" borderId="0" xfId="0" applyFont="1" applyAlignment="1">
      <alignment horizontal="left" vertical="center"/>
    </xf>
    <xf numFmtId="0" fontId="28" fillId="0" borderId="147" xfId="0" applyFont="1" applyBorder="1" applyAlignment="1" applyProtection="1">
      <alignment horizontal="left" vertical="center"/>
      <protection locked="0"/>
    </xf>
    <xf numFmtId="0" fontId="28" fillId="0" borderId="143"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6" fillId="0" borderId="0" xfId="0" applyFont="1" applyAlignment="1">
      <alignment horizontal="left" vertical="center"/>
    </xf>
    <xf numFmtId="0" fontId="42" fillId="0" borderId="13" xfId="0" applyFont="1" applyBorder="1" applyAlignment="1" applyProtection="1">
      <alignment horizontal="center" vertical="center" wrapText="1"/>
      <protection locked="0"/>
    </xf>
    <xf numFmtId="0" fontId="28" fillId="0" borderId="13" xfId="0" applyFont="1" applyBorder="1" applyAlignment="1">
      <alignment horizontal="left" vertical="center"/>
    </xf>
    <xf numFmtId="0" fontId="28" fillId="0" borderId="13" xfId="0" applyFont="1" applyBorder="1" applyAlignment="1">
      <alignment horizontal="left" vertical="center" wrapText="1"/>
    </xf>
    <xf numFmtId="0" fontId="42" fillId="0" borderId="13" xfId="0" applyFont="1" applyBorder="1" applyAlignment="1" applyProtection="1">
      <alignment horizontal="center" vertical="center"/>
      <protection locked="0"/>
    </xf>
    <xf numFmtId="0" fontId="10" fillId="0" borderId="25" xfId="0" applyFont="1" applyBorder="1" applyAlignment="1"/>
    <xf numFmtId="0" fontId="22" fillId="0" borderId="25" xfId="0" applyFont="1" applyBorder="1" applyAlignment="1">
      <alignment horizontal="left"/>
    </xf>
    <xf numFmtId="0" fontId="6" fillId="0" borderId="25" xfId="0" applyFont="1" applyBorder="1" applyAlignment="1">
      <alignment horizontal="left" vertical="center"/>
    </xf>
    <xf numFmtId="0" fontId="24" fillId="0" borderId="148" xfId="0" applyFont="1" applyBorder="1" applyAlignment="1">
      <alignment horizontal="center" vertical="center" textRotation="90"/>
    </xf>
    <xf numFmtId="0" fontId="25" fillId="0" borderId="149" xfId="0" applyFont="1" applyBorder="1" applyAlignment="1">
      <alignment horizontal="center" vertical="center" textRotation="90"/>
    </xf>
    <xf numFmtId="0" fontId="24" fillId="0" borderId="25" xfId="0" applyFont="1" applyBorder="1" applyAlignment="1">
      <alignment horizontal="center" vertical="center" textRotation="90"/>
    </xf>
    <xf numFmtId="0" fontId="25" fillId="0" borderId="24" xfId="0" applyFont="1" applyBorder="1" applyAlignment="1">
      <alignment horizontal="center" vertical="center" textRotation="90"/>
    </xf>
    <xf numFmtId="0" fontId="0" fillId="0" borderId="52" xfId="0" applyBorder="1">
      <alignment vertical="center"/>
    </xf>
    <xf numFmtId="0" fontId="91" fillId="0" borderId="49" xfId="0" applyFont="1" applyBorder="1" applyAlignment="1">
      <alignment horizontal="left" vertical="center" textRotation="90"/>
    </xf>
    <xf numFmtId="0" fontId="92" fillId="0" borderId="48" xfId="0" applyFont="1" applyBorder="1" applyAlignment="1" applyProtection="1">
      <alignment horizontal="center" vertical="center"/>
      <protection locked="0"/>
    </xf>
    <xf numFmtId="0" fontId="49" fillId="0" borderId="133" xfId="0" applyFont="1" applyBorder="1" applyAlignment="1">
      <alignment horizontal="center" vertical="center"/>
    </xf>
    <xf numFmtId="0" fontId="93" fillId="0" borderId="13" xfId="0" applyFont="1" applyBorder="1" applyAlignment="1">
      <alignment horizontal="center" vertical="center" textRotation="90"/>
    </xf>
    <xf numFmtId="0" fontId="22" fillId="0" borderId="13" xfId="0" applyFont="1" applyBorder="1" applyAlignment="1">
      <alignment horizontal="center" vertical="center" textRotation="90"/>
    </xf>
    <xf numFmtId="0" fontId="0" fillId="0" borderId="134" xfId="0" applyBorder="1">
      <alignment vertical="center"/>
    </xf>
    <xf numFmtId="0" fontId="51" fillId="0" borderId="54" xfId="0" applyFont="1" applyBorder="1" applyAlignment="1">
      <alignment horizontal="center" vertical="center"/>
    </xf>
    <xf numFmtId="0" fontId="51" fillId="0" borderId="53" xfId="0" applyFont="1" applyBorder="1" applyAlignment="1">
      <alignment horizontal="center" vertical="center"/>
    </xf>
    <xf numFmtId="0" fontId="51" fillId="0" borderId="150" xfId="0" applyFont="1" applyBorder="1" applyAlignment="1">
      <alignment horizontal="center" vertical="center"/>
    </xf>
    <xf numFmtId="0" fontId="51" fillId="0" borderId="151" xfId="0" applyFont="1" applyBorder="1" applyAlignment="1">
      <alignment horizontal="center" vertical="center"/>
    </xf>
    <xf numFmtId="0" fontId="51" fillId="0" borderId="152" xfId="0" applyFont="1" applyBorder="1" applyAlignment="1">
      <alignment horizontal="center" vertical="center"/>
    </xf>
    <xf numFmtId="0" fontId="52" fillId="0" borderId="150" xfId="0" applyFont="1" applyBorder="1" applyAlignment="1">
      <alignment horizontal="center" vertical="center" wrapText="1"/>
    </xf>
    <xf numFmtId="0" fontId="52" fillId="0" borderId="151" xfId="0" applyFont="1" applyBorder="1" applyAlignment="1">
      <alignment horizontal="center" vertical="center" wrapText="1"/>
    </xf>
    <xf numFmtId="0" fontId="52" fillId="0" borderId="152" xfId="0" applyFont="1" applyBorder="1" applyAlignment="1">
      <alignment horizontal="center" vertical="center" wrapText="1"/>
    </xf>
    <xf numFmtId="0" fontId="94" fillId="0" borderId="0" xfId="0" applyFont="1">
      <alignment vertical="center"/>
    </xf>
    <xf numFmtId="49" fontId="65" fillId="0" borderId="0" xfId="0" applyNumberFormat="1" applyFont="1" applyAlignment="1" applyProtection="1">
      <alignment horizontal="center" vertical="center"/>
      <protection locked="0"/>
    </xf>
    <xf numFmtId="0" fontId="23" fillId="0" borderId="0" xfId="0" applyFont="1" applyAlignment="1">
      <alignment horizontal="left" vertical="center"/>
    </xf>
    <xf numFmtId="0" fontId="20" fillId="0" borderId="13" xfId="0" applyFont="1" applyBorder="1" applyAlignment="1">
      <alignment horizontal="center" vertical="center" textRotation="90"/>
    </xf>
    <xf numFmtId="0" fontId="85" fillId="0" borderId="143" xfId="0" applyFont="1" applyBorder="1" applyAlignment="1" applyProtection="1">
      <alignment horizontal="center" vertical="center"/>
      <protection locked="0"/>
    </xf>
    <xf numFmtId="0" fontId="85" fillId="0" borderId="0" xfId="0" applyFont="1" applyAlignment="1" applyProtection="1">
      <alignment horizontal="center" vertical="center"/>
      <protection locked="0"/>
    </xf>
    <xf numFmtId="0" fontId="16" fillId="0" borderId="0" xfId="0" applyFont="1">
      <alignment vertical="center"/>
    </xf>
    <xf numFmtId="0" fontId="95" fillId="0" borderId="0" xfId="0" applyFont="1" applyAlignment="1">
      <alignment horizontal="left" vertical="center"/>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16" fillId="0" borderId="0" xfId="0" applyFont="1" applyProtection="1">
      <alignment vertical="center"/>
      <protection locked="0"/>
    </xf>
    <xf numFmtId="0" fontId="25" fillId="0" borderId="0" xfId="0" applyFont="1" applyAlignment="1">
      <alignment horizontal="center" vertical="center"/>
    </xf>
    <xf numFmtId="0" fontId="90" fillId="0" borderId="143" xfId="0" applyFont="1" applyBorder="1" applyAlignment="1" applyProtection="1">
      <alignment horizontal="center" vertical="center"/>
      <protection locked="0"/>
    </xf>
    <xf numFmtId="0" fontId="90" fillId="0" borderId="0" xfId="0" applyFont="1" applyAlignment="1" applyProtection="1">
      <alignment horizontal="center" vertical="center"/>
      <protection locked="0"/>
    </xf>
    <xf numFmtId="0" fontId="78" fillId="0" borderId="0" xfId="0" applyFont="1" applyAlignment="1" applyProtection="1">
      <alignment horizontal="left" vertical="center"/>
      <protection locked="0"/>
    </xf>
    <xf numFmtId="0" fontId="65" fillId="0" borderId="13" xfId="0" applyFont="1" applyBorder="1" applyAlignment="1" applyProtection="1">
      <alignment horizontal="center" vertical="center"/>
      <protection locked="0"/>
    </xf>
    <xf numFmtId="0" fontId="9" fillId="0" borderId="13" xfId="0" applyFont="1" applyBorder="1" applyAlignment="1">
      <alignment horizontal="center" vertical="center"/>
    </xf>
    <xf numFmtId="0" fontId="9" fillId="0" borderId="13" xfId="0" applyFont="1" applyBorder="1" applyAlignment="1">
      <alignment horizontal="center" vertical="center" textRotation="90" wrapText="1"/>
    </xf>
    <xf numFmtId="0" fontId="9" fillId="0" borderId="0" xfId="0" applyFont="1" applyAlignment="1" applyProtection="1">
      <alignment horizontal="center" vertical="center" wrapText="1"/>
      <protection locked="0"/>
    </xf>
    <xf numFmtId="0" fontId="96" fillId="0" borderId="15" xfId="0" applyFont="1" applyBorder="1" applyAlignment="1" applyProtection="1">
      <alignment horizontal="center" vertical="center"/>
      <protection locked="0"/>
    </xf>
    <xf numFmtId="0" fontId="16" fillId="0" borderId="0" xfId="0" applyFont="1" applyAlignment="1">
      <alignment horizontal="center" vertical="center"/>
    </xf>
    <xf numFmtId="0" fontId="96" fillId="0" borderId="15" xfId="0" applyFont="1" applyBorder="1" applyAlignment="1">
      <alignment horizontal="center" vertical="center"/>
    </xf>
    <xf numFmtId="0" fontId="4" fillId="0" borderId="0" xfId="0" applyFont="1" applyAlignment="1">
      <alignment horizontal="center" vertical="center" textRotation="90" wrapText="1"/>
    </xf>
    <xf numFmtId="0" fontId="24" fillId="0" borderId="0" xfId="0" applyFont="1" applyAlignment="1">
      <alignment horizontal="left" vertical="center"/>
    </xf>
    <xf numFmtId="0" fontId="96" fillId="0" borderId="0" xfId="0" applyFont="1" applyAlignment="1">
      <alignment horizontal="center" vertical="center"/>
    </xf>
    <xf numFmtId="0" fontId="96" fillId="0" borderId="153" xfId="0" applyFont="1" applyBorder="1" applyAlignment="1" applyProtection="1">
      <alignment horizontal="center" vertical="center"/>
      <protection locked="0"/>
    </xf>
    <xf numFmtId="0" fontId="96" fillId="0" borderId="153" xfId="0" applyFont="1" applyBorder="1" applyAlignment="1">
      <alignment horizontal="center" vertical="center"/>
    </xf>
    <xf numFmtId="0" fontId="96" fillId="0" borderId="14" xfId="0" applyFont="1" applyBorder="1" applyAlignment="1" applyProtection="1">
      <alignment horizontal="center" vertical="center"/>
      <protection locked="0"/>
    </xf>
    <xf numFmtId="0" fontId="96" fillId="0" borderId="14" xfId="0" applyFont="1" applyBorder="1" applyAlignment="1">
      <alignment horizontal="center" vertical="center"/>
    </xf>
    <xf numFmtId="0" fontId="97" fillId="0" borderId="0" xfId="0" applyFont="1">
      <alignment vertical="center"/>
    </xf>
    <xf numFmtId="0" fontId="69" fillId="0" borderId="0" xfId="0" applyFont="1" applyAlignment="1" applyProtection="1">
      <alignment horizontal="center" vertical="center"/>
      <protection locked="0"/>
    </xf>
    <xf numFmtId="0" fontId="24" fillId="0" borderId="0" xfId="0" applyFont="1">
      <alignment vertical="center"/>
    </xf>
    <xf numFmtId="0" fontId="98" fillId="0" borderId="0" xfId="0" applyFont="1" applyAlignment="1">
      <alignment horizontal="center" vertical="center"/>
    </xf>
    <xf numFmtId="0" fontId="98" fillId="0" borderId="2" xfId="0" applyFont="1" applyBorder="1" applyAlignment="1">
      <alignment horizontal="center" vertical="center"/>
    </xf>
    <xf numFmtId="0" fontId="98" fillId="0" borderId="3" xfId="0" applyFont="1" applyBorder="1" applyAlignment="1">
      <alignment horizontal="center" vertical="center"/>
    </xf>
    <xf numFmtId="0" fontId="98" fillId="0" borderId="1"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157372</xdr:colOff>
      <xdr:row>7</xdr:row>
      <xdr:rowOff>49695</xdr:rowOff>
    </xdr:from>
    <xdr:to>
      <xdr:col>12</xdr:col>
      <xdr:colOff>157385</xdr:colOff>
      <xdr:row>7</xdr:row>
      <xdr:rowOff>306456</xdr:rowOff>
    </xdr:to>
    <xdr:cxnSp macro="">
      <xdr:nvCxnSpPr>
        <xdr:cNvPr id="2" name="直線コネクタ 1">
          <a:extLst>
            <a:ext uri="{FF2B5EF4-FFF2-40B4-BE49-F238E27FC236}">
              <a16:creationId xmlns:a16="http://schemas.microsoft.com/office/drawing/2014/main" id="{86B9E651-2620-4B19-9074-51905D13B737}"/>
            </a:ext>
          </a:extLst>
        </xdr:cNvPr>
        <xdr:cNvCxnSpPr/>
      </xdr:nvCxnSpPr>
      <xdr:spPr>
        <a:xfrm flipH="1" flipV="1">
          <a:off x="8047247" y="1646720"/>
          <a:ext cx="13" cy="18373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157375</xdr:colOff>
      <xdr:row>7</xdr:row>
      <xdr:rowOff>49696</xdr:rowOff>
    </xdr:from>
    <xdr:to>
      <xdr:col>20</xdr:col>
      <xdr:colOff>124239</xdr:colOff>
      <xdr:row>7</xdr:row>
      <xdr:rowOff>49697</xdr:rowOff>
    </xdr:to>
    <xdr:cxnSp macro="">
      <xdr:nvCxnSpPr>
        <xdr:cNvPr id="3" name="直線矢印コネクタ 2">
          <a:extLst>
            <a:ext uri="{FF2B5EF4-FFF2-40B4-BE49-F238E27FC236}">
              <a16:creationId xmlns:a16="http://schemas.microsoft.com/office/drawing/2014/main" id="{C2C3354C-C604-4D59-B521-C1601D159528}"/>
            </a:ext>
          </a:extLst>
        </xdr:cNvPr>
        <xdr:cNvCxnSpPr/>
      </xdr:nvCxnSpPr>
      <xdr:spPr>
        <a:xfrm flipV="1">
          <a:off x="8047250" y="1646721"/>
          <a:ext cx="5218314" cy="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331304</xdr:colOff>
      <xdr:row>14</xdr:row>
      <xdr:rowOff>0</xdr:rowOff>
    </xdr:from>
    <xdr:to>
      <xdr:col>52</xdr:col>
      <xdr:colOff>313855</xdr:colOff>
      <xdr:row>14</xdr:row>
      <xdr:rowOff>154305</xdr:rowOff>
    </xdr:to>
    <xdr:sp macro="" textlink="">
      <xdr:nvSpPr>
        <xdr:cNvPr id="4" name="テキスト ボックス 35">
          <a:extLst>
            <a:ext uri="{FF2B5EF4-FFF2-40B4-BE49-F238E27FC236}">
              <a16:creationId xmlns:a16="http://schemas.microsoft.com/office/drawing/2014/main" id="{60D8B516-E1FF-4B67-9177-1CAC1A2DAEB4}"/>
            </a:ext>
          </a:extLst>
        </xdr:cNvPr>
        <xdr:cNvSpPr txBox="1"/>
      </xdr:nvSpPr>
      <xdr:spPr>
        <a:xfrm>
          <a:off x="30566829" y="3200400"/>
          <a:ext cx="3925901" cy="154305"/>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algn="r"/>
          <a:r>
            <a:rPr lang="en-US" sz="500" kern="100">
              <a:effectLst/>
              <a:latin typeface="Arial" panose="020B0604020202020204" pitchFamily="34" charset="0"/>
              <a:ea typeface="游明朝" panose="02020400000000000000" pitchFamily="18" charset="-128"/>
              <a:cs typeface="Arial" panose="020B0604020202020204" pitchFamily="34" charset="0"/>
            </a:rPr>
            <a:t>,</a:t>
          </a:r>
          <a:endParaRPr lang="ja-JP" sz="1050" kern="100">
            <a:effectLst/>
            <a:latin typeface="游明朝" panose="02020400000000000000" pitchFamily="18" charset="-128"/>
            <a:ea typeface="游明朝" panose="02020400000000000000" pitchFamily="18" charset="-128"/>
            <a:cs typeface="Arial" panose="020B0604020202020204" pitchFamily="34" charset="0"/>
          </a:endParaRPr>
        </a:p>
      </xdr:txBody>
    </xdr:sp>
    <xdr:clientData/>
  </xdr:twoCellAnchor>
  <xdr:twoCellAnchor>
    <xdr:from>
      <xdr:col>44</xdr:col>
      <xdr:colOff>207065</xdr:colOff>
      <xdr:row>11</xdr:row>
      <xdr:rowOff>232325</xdr:rowOff>
    </xdr:from>
    <xdr:to>
      <xdr:col>46</xdr:col>
      <xdr:colOff>33130</xdr:colOff>
      <xdr:row>13</xdr:row>
      <xdr:rowOff>240194</xdr:rowOff>
    </xdr:to>
    <xdr:sp macro="" textlink="">
      <xdr:nvSpPr>
        <xdr:cNvPr id="5" name="右中かっこ 4">
          <a:extLst>
            <a:ext uri="{FF2B5EF4-FFF2-40B4-BE49-F238E27FC236}">
              <a16:creationId xmlns:a16="http://schemas.microsoft.com/office/drawing/2014/main" id="{C056AC58-400D-40EA-8459-8FD0564053D7}"/>
            </a:ext>
          </a:extLst>
        </xdr:cNvPr>
        <xdr:cNvSpPr/>
      </xdr:nvSpPr>
      <xdr:spPr>
        <a:xfrm>
          <a:off x="29124965" y="2740575"/>
          <a:ext cx="1137340" cy="458719"/>
        </a:xfrm>
        <a:prstGeom prst="rightBrace">
          <a:avLst>
            <a:gd name="adj1" fmla="val 8333"/>
            <a:gd name="adj2" fmla="val 48477"/>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281608</xdr:colOff>
      <xdr:row>11</xdr:row>
      <xdr:rowOff>24849</xdr:rowOff>
    </xdr:from>
    <xdr:to>
      <xdr:col>33</xdr:col>
      <xdr:colOff>41412</xdr:colOff>
      <xdr:row>13</xdr:row>
      <xdr:rowOff>223632</xdr:rowOff>
    </xdr:to>
    <xdr:sp macro="" textlink="">
      <xdr:nvSpPr>
        <xdr:cNvPr id="6" name="左中かっこ 5">
          <a:extLst>
            <a:ext uri="{FF2B5EF4-FFF2-40B4-BE49-F238E27FC236}">
              <a16:creationId xmlns:a16="http://schemas.microsoft.com/office/drawing/2014/main" id="{82E139F0-56D0-4D8C-B8BA-CFCF9D52CB33}"/>
            </a:ext>
          </a:extLst>
        </xdr:cNvPr>
        <xdr:cNvSpPr/>
      </xdr:nvSpPr>
      <xdr:spPr>
        <a:xfrm>
          <a:off x="21309633" y="2542624"/>
          <a:ext cx="423379" cy="649633"/>
        </a:xfrm>
        <a:prstGeom prst="lef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248481</xdr:colOff>
      <xdr:row>4</xdr:row>
      <xdr:rowOff>1</xdr:rowOff>
    </xdr:from>
    <xdr:to>
      <xdr:col>22</xdr:col>
      <xdr:colOff>8285</xdr:colOff>
      <xdr:row>10</xdr:row>
      <xdr:rowOff>16565</xdr:rowOff>
    </xdr:to>
    <xdr:sp macro="" textlink="">
      <xdr:nvSpPr>
        <xdr:cNvPr id="7" name="左中かっこ 6">
          <a:extLst>
            <a:ext uri="{FF2B5EF4-FFF2-40B4-BE49-F238E27FC236}">
              <a16:creationId xmlns:a16="http://schemas.microsoft.com/office/drawing/2014/main" id="{31AA50B8-F982-4E0C-8265-FE185B9FF9DE}"/>
            </a:ext>
          </a:extLst>
        </xdr:cNvPr>
        <xdr:cNvSpPr/>
      </xdr:nvSpPr>
      <xdr:spPr>
        <a:xfrm>
          <a:off x="13392981" y="914401"/>
          <a:ext cx="1077429" cy="1388164"/>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2</xdr:col>
          <xdr:colOff>12700</xdr:colOff>
          <xdr:row>90</xdr:row>
          <xdr:rowOff>12700</xdr:rowOff>
        </xdr:from>
        <xdr:ext cx="400050" cy="407918"/>
        <xdr:sp macro="" textlink="">
          <xdr:nvSpPr>
            <xdr:cNvPr id="3073" name="Check Box 1" hidden="1">
              <a:extLst>
                <a:ext uri="{63B3BB69-23CF-44E3-9099-C40C66FF867C}">
                  <a14:compatExt spid="_x0000_s3073"/>
                </a:ext>
                <a:ext uri="{FF2B5EF4-FFF2-40B4-BE49-F238E27FC236}">
                  <a16:creationId xmlns:a16="http://schemas.microsoft.com/office/drawing/2014/main" id="{7E40A30D-B758-49E9-995F-CFA4572EBF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8282</xdr:colOff>
      <xdr:row>21</xdr:row>
      <xdr:rowOff>124240</xdr:rowOff>
    </xdr:from>
    <xdr:to>
      <xdr:col>17</xdr:col>
      <xdr:colOff>16565</xdr:colOff>
      <xdr:row>21</xdr:row>
      <xdr:rowOff>124240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2617304" y="4828762"/>
          <a:ext cx="770283"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124241</xdr:colOff>
      <xdr:row>21</xdr:row>
      <xdr:rowOff>124241</xdr:rowOff>
    </xdr:from>
    <xdr:to>
      <xdr:col>3</xdr:col>
      <xdr:colOff>36446</xdr:colOff>
      <xdr:row>21</xdr:row>
      <xdr:rowOff>127555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505241" y="4828763"/>
          <a:ext cx="243509" cy="331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119273</xdr:colOff>
      <xdr:row>21</xdr:row>
      <xdr:rowOff>135836</xdr:rowOff>
    </xdr:from>
    <xdr:to>
      <xdr:col>31</xdr:col>
      <xdr:colOff>31477</xdr:colOff>
      <xdr:row>21</xdr:row>
      <xdr:rowOff>139150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5825990" y="4840358"/>
          <a:ext cx="243509" cy="331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135835</xdr:colOff>
      <xdr:row>24</xdr:row>
      <xdr:rowOff>57978</xdr:rowOff>
    </xdr:from>
    <xdr:to>
      <xdr:col>31</xdr:col>
      <xdr:colOff>8282</xdr:colOff>
      <xdr:row>24</xdr:row>
      <xdr:rowOff>77856</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516835" y="5590761"/>
          <a:ext cx="5529469" cy="1987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124238</xdr:colOff>
      <xdr:row>21</xdr:row>
      <xdr:rowOff>115953</xdr:rowOff>
    </xdr:from>
    <xdr:to>
      <xdr:col>2</xdr:col>
      <xdr:colOff>124239</xdr:colOff>
      <xdr:row>24</xdr:row>
      <xdr:rowOff>91108</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505238" y="4820475"/>
          <a:ext cx="1" cy="80341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16566</xdr:colOff>
      <xdr:row>21</xdr:row>
      <xdr:rowOff>102702</xdr:rowOff>
    </xdr:from>
    <xdr:to>
      <xdr:col>31</xdr:col>
      <xdr:colOff>19878</xdr:colOff>
      <xdr:row>24</xdr:row>
      <xdr:rowOff>41414</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H="1">
          <a:off x="6062870" y="5055702"/>
          <a:ext cx="3312" cy="76697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24848</xdr:colOff>
      <xdr:row>51</xdr:row>
      <xdr:rowOff>182218</xdr:rowOff>
    </xdr:from>
    <xdr:to>
      <xdr:col>67</xdr:col>
      <xdr:colOff>24848</xdr:colOff>
      <xdr:row>51</xdr:row>
      <xdr:rowOff>182218</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10593457" y="11976653"/>
          <a:ext cx="2286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11595</xdr:colOff>
      <xdr:row>51</xdr:row>
      <xdr:rowOff>173935</xdr:rowOff>
    </xdr:from>
    <xdr:to>
      <xdr:col>55</xdr:col>
      <xdr:colOff>16565</xdr:colOff>
      <xdr:row>53</xdr:row>
      <xdr:rowOff>66260</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10580204" y="11968370"/>
          <a:ext cx="4970" cy="55493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28161</xdr:colOff>
      <xdr:row>53</xdr:row>
      <xdr:rowOff>61293</xdr:rowOff>
    </xdr:from>
    <xdr:to>
      <xdr:col>67</xdr:col>
      <xdr:colOff>28161</xdr:colOff>
      <xdr:row>53</xdr:row>
      <xdr:rowOff>61293</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10596770" y="12518336"/>
          <a:ext cx="2286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14908</xdr:colOff>
      <xdr:row>51</xdr:row>
      <xdr:rowOff>177248</xdr:rowOff>
    </xdr:from>
    <xdr:to>
      <xdr:col>67</xdr:col>
      <xdr:colOff>19878</xdr:colOff>
      <xdr:row>53</xdr:row>
      <xdr:rowOff>69573</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869517" y="11971683"/>
          <a:ext cx="4970" cy="55493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92764</xdr:colOff>
      <xdr:row>61</xdr:row>
      <xdr:rowOff>97735</xdr:rowOff>
    </xdr:from>
    <xdr:to>
      <xdr:col>69</xdr:col>
      <xdr:colOff>97734</xdr:colOff>
      <xdr:row>63</xdr:row>
      <xdr:rowOff>39755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3328373" y="14799365"/>
          <a:ext cx="4970" cy="55493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327991</xdr:colOff>
      <xdr:row>61</xdr:row>
      <xdr:rowOff>134178</xdr:rowOff>
    </xdr:from>
    <xdr:to>
      <xdr:col>43</xdr:col>
      <xdr:colOff>1656</xdr:colOff>
      <xdr:row>63</xdr:row>
      <xdr:rowOff>76198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8279295" y="14835808"/>
          <a:ext cx="4970" cy="55493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326335</xdr:colOff>
      <xdr:row>61</xdr:row>
      <xdr:rowOff>107675</xdr:rowOff>
    </xdr:from>
    <xdr:to>
      <xdr:col>69</xdr:col>
      <xdr:colOff>99391</xdr:colOff>
      <xdr:row>61</xdr:row>
      <xdr:rowOff>119271</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V="1">
          <a:off x="8277639" y="14809305"/>
          <a:ext cx="5057361" cy="1159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6626</xdr:colOff>
      <xdr:row>63</xdr:row>
      <xdr:rowOff>53009</xdr:rowOff>
    </xdr:from>
    <xdr:to>
      <xdr:col>69</xdr:col>
      <xdr:colOff>110987</xdr:colOff>
      <xdr:row>63</xdr:row>
      <xdr:rowOff>64605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8289235" y="15367552"/>
          <a:ext cx="5057361" cy="1159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306457</xdr:colOff>
      <xdr:row>68</xdr:row>
      <xdr:rowOff>24848</xdr:rowOff>
    </xdr:from>
    <xdr:to>
      <xdr:col>60</xdr:col>
      <xdr:colOff>323022</xdr:colOff>
      <xdr:row>72</xdr:row>
      <xdr:rowOff>438978</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1686761" y="16614913"/>
          <a:ext cx="16565" cy="19050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102704</xdr:colOff>
      <xdr:row>72</xdr:row>
      <xdr:rowOff>417439</xdr:rowOff>
    </xdr:from>
    <xdr:to>
      <xdr:col>60</xdr:col>
      <xdr:colOff>323022</xdr:colOff>
      <xdr:row>72</xdr:row>
      <xdr:rowOff>430694</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flipV="1">
          <a:off x="6530008" y="18498374"/>
          <a:ext cx="5173318" cy="13255"/>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82826</xdr:colOff>
      <xdr:row>68</xdr:row>
      <xdr:rowOff>8283</xdr:rowOff>
    </xdr:from>
    <xdr:to>
      <xdr:col>34</xdr:col>
      <xdr:colOff>91109</xdr:colOff>
      <xdr:row>72</xdr:row>
      <xdr:rowOff>422413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6510130" y="16598348"/>
          <a:ext cx="8283" cy="19050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91109</xdr:colOff>
      <xdr:row>68</xdr:row>
      <xdr:rowOff>16565</xdr:rowOff>
    </xdr:from>
    <xdr:to>
      <xdr:col>60</xdr:col>
      <xdr:colOff>318052</xdr:colOff>
      <xdr:row>68</xdr:row>
      <xdr:rowOff>19873</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flipV="1">
          <a:off x="6518413" y="16606630"/>
          <a:ext cx="5179943" cy="3308"/>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8282</xdr:colOff>
      <xdr:row>68</xdr:row>
      <xdr:rowOff>16565</xdr:rowOff>
    </xdr:from>
    <xdr:to>
      <xdr:col>43</xdr:col>
      <xdr:colOff>8282</xdr:colOff>
      <xdr:row>72</xdr:row>
      <xdr:rowOff>414130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8290891" y="16606630"/>
          <a:ext cx="0" cy="1888435"/>
        </a:xfrm>
        <a:prstGeom prst="line">
          <a:avLst/>
        </a:prstGeom>
        <a:ln w="12700">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231913</xdr:colOff>
      <xdr:row>78</xdr:row>
      <xdr:rowOff>24847</xdr:rowOff>
    </xdr:from>
    <xdr:to>
      <xdr:col>44</xdr:col>
      <xdr:colOff>124240</xdr:colOff>
      <xdr:row>79</xdr:row>
      <xdr:rowOff>193812</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7040217" y="20035630"/>
          <a:ext cx="1416327" cy="367747"/>
        </a:xfrm>
        <a:prstGeom prst="bracketPair">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231913</xdr:colOff>
      <xdr:row>83</xdr:row>
      <xdr:rowOff>24847</xdr:rowOff>
    </xdr:from>
    <xdr:to>
      <xdr:col>44</xdr:col>
      <xdr:colOff>124240</xdr:colOff>
      <xdr:row>84</xdr:row>
      <xdr:rowOff>193812</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7040217" y="19936238"/>
          <a:ext cx="1416327" cy="367748"/>
        </a:xfrm>
        <a:prstGeom prst="bracketPair">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165100</xdr:colOff>
          <xdr:row>92</xdr:row>
          <xdr:rowOff>50800</xdr:rowOff>
        </xdr:from>
        <xdr:to>
          <xdr:col>8</xdr:col>
          <xdr:colOff>38100</xdr:colOff>
          <xdr:row>93</xdr:row>
          <xdr:rowOff>419100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33131</xdr:colOff>
      <xdr:row>97</xdr:row>
      <xdr:rowOff>24847</xdr:rowOff>
    </xdr:from>
    <xdr:to>
      <xdr:col>37</xdr:col>
      <xdr:colOff>33131</xdr:colOff>
      <xdr:row>98</xdr:row>
      <xdr:rowOff>207064</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6460435" y="24723586"/>
          <a:ext cx="762000" cy="438978"/>
        </a:xfrm>
        <a:prstGeom prst="ellipse">
          <a:avLst/>
        </a:prstGeom>
        <a:noFill/>
        <a:ln>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318051</xdr:colOff>
      <xdr:row>97</xdr:row>
      <xdr:rowOff>94420</xdr:rowOff>
    </xdr:from>
    <xdr:to>
      <xdr:col>30</xdr:col>
      <xdr:colOff>41412</xdr:colOff>
      <xdr:row>98</xdr:row>
      <xdr:rowOff>198782</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4509051" y="24793159"/>
          <a:ext cx="1247361" cy="361123"/>
        </a:xfrm>
        <a:prstGeom prst="ellipse">
          <a:avLst/>
        </a:prstGeom>
        <a:noFill/>
        <a:ln>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304798</xdr:colOff>
      <xdr:row>97</xdr:row>
      <xdr:rowOff>24848</xdr:rowOff>
    </xdr:from>
    <xdr:to>
      <xdr:col>22</xdr:col>
      <xdr:colOff>66260</xdr:colOff>
      <xdr:row>98</xdr:row>
      <xdr:rowOff>223631</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3733798" y="24723587"/>
          <a:ext cx="523462" cy="455544"/>
        </a:xfrm>
        <a:prstGeom prst="ellipse">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173934</xdr:colOff>
      <xdr:row>121</xdr:row>
      <xdr:rowOff>8282</xdr:rowOff>
    </xdr:from>
    <xdr:to>
      <xdr:col>12</xdr:col>
      <xdr:colOff>173935</xdr:colOff>
      <xdr:row>123</xdr:row>
      <xdr:rowOff>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2459934" y="30604239"/>
          <a:ext cx="1" cy="3395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149086</xdr:colOff>
      <xdr:row>41</xdr:row>
      <xdr:rowOff>82828</xdr:rowOff>
    </xdr:from>
    <xdr:to>
      <xdr:col>0</xdr:col>
      <xdr:colOff>281609</xdr:colOff>
      <xdr:row>42</xdr:row>
      <xdr:rowOff>41412</xdr:rowOff>
    </xdr:to>
    <xdr:sp macro="" textlink="">
      <xdr:nvSpPr>
        <xdr:cNvPr id="11" name="二等辺三角形 10">
          <a:extLst>
            <a:ext uri="{FF2B5EF4-FFF2-40B4-BE49-F238E27FC236}">
              <a16:creationId xmlns:a16="http://schemas.microsoft.com/office/drawing/2014/main" id="{00000000-0008-0000-0000-00000B000000}"/>
            </a:ext>
          </a:extLst>
        </xdr:cNvPr>
        <xdr:cNvSpPr/>
      </xdr:nvSpPr>
      <xdr:spPr>
        <a:xfrm rot="5400000">
          <a:off x="120099" y="9537424"/>
          <a:ext cx="190497" cy="132523"/>
        </a:xfrm>
        <a:prstGeom prst="triangle">
          <a:avLst>
            <a:gd name="adj" fmla="val 53922"/>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36442</xdr:colOff>
      <xdr:row>41</xdr:row>
      <xdr:rowOff>3316</xdr:rowOff>
    </xdr:from>
    <xdr:to>
      <xdr:col>68</xdr:col>
      <xdr:colOff>168965</xdr:colOff>
      <xdr:row>41</xdr:row>
      <xdr:rowOff>193813</xdr:rowOff>
    </xdr:to>
    <xdr:sp macro="" textlink="">
      <xdr:nvSpPr>
        <xdr:cNvPr id="12" name="二等辺三角形 11">
          <a:extLst>
            <a:ext uri="{FF2B5EF4-FFF2-40B4-BE49-F238E27FC236}">
              <a16:creationId xmlns:a16="http://schemas.microsoft.com/office/drawing/2014/main" id="{00000000-0008-0000-0000-00000C000000}"/>
            </a:ext>
          </a:extLst>
        </xdr:cNvPr>
        <xdr:cNvSpPr/>
      </xdr:nvSpPr>
      <xdr:spPr>
        <a:xfrm rot="16200000">
          <a:off x="12961455" y="9457912"/>
          <a:ext cx="190497" cy="132523"/>
        </a:xfrm>
        <a:prstGeom prst="triangle">
          <a:avLst>
            <a:gd name="adj" fmla="val 53922"/>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77857</xdr:colOff>
      <xdr:row>72</xdr:row>
      <xdr:rowOff>417439</xdr:rowOff>
    </xdr:from>
    <xdr:to>
      <xdr:col>60</xdr:col>
      <xdr:colOff>298175</xdr:colOff>
      <xdr:row>72</xdr:row>
      <xdr:rowOff>430694</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flipV="1">
          <a:off x="6554857" y="18713722"/>
          <a:ext cx="5173318" cy="13255"/>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hlw.go.jp/new-info/kobetu/roudou/gyousei/hoken/dl/20190704-01.pdf" TargetMode="External"/><Relationship Id="rId1" Type="http://schemas.openxmlformats.org/officeDocument/2006/relationships/hyperlink" Target="https://www.mhlw.go.jp/new-info/kobetu/roudou/gyousei/hoken/dl/20190704-01.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hlw.go.jp/new-info/kobetu/roudou/gyousei/hoken/dl/20190704-01.pdf"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16599-8EE9-41A6-B31C-3EE2588373BE}">
  <dimension ref="A1:BZ136"/>
  <sheetViews>
    <sheetView tabSelected="1" view="pageBreakPreview" zoomScale="115" zoomScaleNormal="100" zoomScaleSheetLayoutView="115" workbookViewId="0">
      <selection activeCell="BJ11" sqref="BJ11:BR12"/>
    </sheetView>
  </sheetViews>
  <sheetFormatPr defaultRowHeight="18" x14ac:dyDescent="0.55000000000000004"/>
  <cols>
    <col min="1" max="1" width="4.33203125" style="115" customWidth="1"/>
    <col min="2" max="2" width="0.58203125" style="115" customWidth="1"/>
    <col min="3" max="3" width="4.33203125" style="115" customWidth="1"/>
    <col min="4" max="4" width="0.58203125" style="115" customWidth="1"/>
    <col min="5" max="5" width="4.33203125" style="115" customWidth="1"/>
    <col min="6" max="6" width="0.58203125" style="115" customWidth="1"/>
    <col min="7" max="7" width="4.33203125" style="115" customWidth="1"/>
    <col min="8" max="8" width="0.5" style="115" customWidth="1"/>
    <col min="9" max="9" width="4.33203125" style="115" customWidth="1"/>
    <col min="10" max="10" width="0.5" style="115" customWidth="1"/>
    <col min="11" max="11" width="4.33203125" style="115" customWidth="1"/>
    <col min="12" max="12" width="0.5" style="115" customWidth="1"/>
    <col min="13" max="13" width="4.33203125" style="115" customWidth="1"/>
    <col min="14" max="14" width="0.58203125" style="115" customWidth="1"/>
    <col min="15" max="15" width="4.33203125" style="115" customWidth="1"/>
    <col min="16" max="16" width="0.58203125" style="115" customWidth="1"/>
    <col min="17" max="17" width="4.33203125" style="115" customWidth="1"/>
    <col min="18" max="18" width="0.58203125" style="115" customWidth="1"/>
    <col min="19" max="19" width="4.33203125" style="115" customWidth="1"/>
    <col min="20" max="20" width="0.58203125" style="115" customWidth="1"/>
    <col min="21" max="21" width="4.33203125" style="115" customWidth="1"/>
    <col min="22" max="22" width="0.58203125" style="115" customWidth="1"/>
    <col min="23" max="23" width="4.33203125" style="115" customWidth="1"/>
    <col min="24" max="24" width="0.58203125" style="115" customWidth="1"/>
    <col min="25" max="25" width="4.33203125" style="115" customWidth="1"/>
    <col min="26" max="26" width="0.58203125" style="115" customWidth="1"/>
    <col min="27" max="27" width="4.33203125" style="115" customWidth="1"/>
    <col min="28" max="28" width="0.58203125" style="115" customWidth="1"/>
    <col min="29" max="29" width="4.33203125" style="115" customWidth="1"/>
    <col min="30" max="30" width="0.58203125" style="115" customWidth="1"/>
    <col min="31" max="31" width="4.33203125" style="115" customWidth="1"/>
    <col min="32" max="32" width="0.58203125" style="115" customWidth="1"/>
    <col min="33" max="33" width="4.33203125" style="115" customWidth="1"/>
    <col min="34" max="34" width="0.58203125" style="115" customWidth="1"/>
    <col min="35" max="35" width="4.33203125" style="115" customWidth="1"/>
    <col min="36" max="36" width="0.58203125" style="115" customWidth="1"/>
    <col min="37" max="37" width="4.33203125" style="115" customWidth="1"/>
    <col min="38" max="38" width="0.58203125" style="115" customWidth="1"/>
    <col min="39" max="39" width="4.33203125" style="115" customWidth="1"/>
    <col min="40" max="40" width="0.58203125" style="115" customWidth="1"/>
    <col min="41" max="41" width="4.33203125" style="115" customWidth="1"/>
    <col min="42" max="42" width="0.58203125" style="115" customWidth="1"/>
    <col min="43" max="43" width="4.33203125" style="115" customWidth="1"/>
    <col min="44" max="44" width="0.58203125" style="115" customWidth="1"/>
    <col min="45" max="45" width="4.33203125" style="115" customWidth="1"/>
    <col min="46" max="46" width="0.58203125" style="115" customWidth="1"/>
    <col min="47" max="47" width="4.33203125" style="115" customWidth="1"/>
    <col min="48" max="48" width="0.58203125" style="115" customWidth="1"/>
    <col min="49" max="49" width="4.33203125" style="115" customWidth="1"/>
    <col min="50" max="50" width="0.58203125" style="115" customWidth="1"/>
    <col min="51" max="51" width="4.33203125" style="115" customWidth="1"/>
    <col min="52" max="52" width="0.58203125" style="115" customWidth="1"/>
    <col min="53" max="53" width="4.33203125" style="115" customWidth="1"/>
    <col min="54" max="54" width="0.58203125" style="115" customWidth="1"/>
    <col min="55" max="55" width="4.33203125" style="115" customWidth="1"/>
    <col min="56" max="56" width="0.58203125" style="115" customWidth="1"/>
    <col min="57" max="57" width="4.33203125" style="115" customWidth="1"/>
    <col min="58" max="58" width="0.58203125" style="115" customWidth="1"/>
    <col min="59" max="59" width="4.33203125" style="115" customWidth="1"/>
    <col min="60" max="60" width="0.58203125" style="115" customWidth="1"/>
    <col min="61" max="61" width="4.33203125" style="115" customWidth="1"/>
    <col min="62" max="62" width="0.58203125" style="115" customWidth="1"/>
    <col min="63" max="63" width="4.33203125" style="115" customWidth="1"/>
    <col min="64" max="64" width="0.58203125" style="115" customWidth="1"/>
    <col min="65" max="65" width="4.33203125" style="115" customWidth="1"/>
    <col min="66" max="66" width="0.58203125" style="115" customWidth="1"/>
    <col min="67" max="67" width="4.33203125" style="115" customWidth="1"/>
    <col min="68" max="68" width="0.58203125" style="115" customWidth="1"/>
    <col min="69" max="70" width="4.33203125" style="115" customWidth="1"/>
    <col min="71" max="71" width="1.58203125" style="115" customWidth="1"/>
    <col min="72" max="72" width="4.33203125" style="115" customWidth="1"/>
    <col min="73" max="73" width="1.58203125" style="115" customWidth="1"/>
    <col min="74" max="76" width="4.33203125" style="115" customWidth="1"/>
    <col min="77" max="16384" width="8.6640625" style="115"/>
  </cols>
  <sheetData>
    <row r="1" spans="1:78" ht="20" x14ac:dyDescent="0.55000000000000004">
      <c r="A1" s="809" t="s">
        <v>226</v>
      </c>
      <c r="B1" s="809"/>
      <c r="C1" s="809"/>
      <c r="D1" s="809"/>
      <c r="E1" s="809"/>
      <c r="F1" s="809"/>
      <c r="G1" s="809"/>
      <c r="H1" s="809"/>
      <c r="I1" s="809"/>
      <c r="J1" s="809"/>
      <c r="K1" s="809"/>
      <c r="L1" s="809"/>
      <c r="M1" s="809"/>
      <c r="N1" s="810" t="s">
        <v>258</v>
      </c>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0"/>
      <c r="AY1" s="810"/>
      <c r="AZ1" s="810"/>
      <c r="BA1" s="810"/>
      <c r="BB1" s="810"/>
      <c r="BC1" s="810"/>
      <c r="BD1" s="810"/>
      <c r="BE1" s="810"/>
      <c r="BF1" s="810"/>
      <c r="BG1" s="810"/>
      <c r="BH1" s="810"/>
      <c r="BI1" s="810"/>
      <c r="BJ1" s="810"/>
      <c r="BK1" s="810"/>
      <c r="BL1" s="810"/>
      <c r="BM1" s="810"/>
      <c r="BN1" s="810"/>
      <c r="BO1" s="810"/>
      <c r="BP1" s="810"/>
      <c r="BQ1" s="810"/>
      <c r="BR1" s="810"/>
      <c r="BS1" s="810"/>
    </row>
    <row r="2" spans="1:78" x14ac:dyDescent="0.55000000000000004">
      <c r="BY2" s="27">
        <v>-16</v>
      </c>
      <c r="BZ2" s="115">
        <v>0</v>
      </c>
    </row>
    <row r="3" spans="1:78" x14ac:dyDescent="0.55000000000000004">
      <c r="A3" s="115" t="s">
        <v>429</v>
      </c>
      <c r="BM3" s="1091" t="s">
        <v>428</v>
      </c>
      <c r="BN3" s="1090"/>
      <c r="BO3" s="1090"/>
      <c r="BP3" s="1090"/>
      <c r="BQ3" s="1089"/>
      <c r="BZ3" s="115">
        <v>1</v>
      </c>
    </row>
    <row r="4" spans="1:78" ht="9.75" customHeight="1" x14ac:dyDescent="0.55000000000000004">
      <c r="BM4" s="1088"/>
      <c r="BN4" s="1088"/>
      <c r="BO4" s="1088"/>
      <c r="BP4" s="1088"/>
      <c r="BQ4" s="1088"/>
      <c r="BZ4" s="115">
        <v>2</v>
      </c>
    </row>
    <row r="5" spans="1:78" ht="24.75" customHeight="1" x14ac:dyDescent="0.55000000000000004">
      <c r="E5" s="1062"/>
      <c r="F5" s="1062"/>
      <c r="G5" s="1062"/>
      <c r="H5" s="1062"/>
      <c r="I5" s="1062"/>
      <c r="J5" s="1062"/>
      <c r="K5" s="1062"/>
      <c r="L5" s="1062"/>
      <c r="M5" s="1062"/>
      <c r="N5" s="1062"/>
      <c r="O5" s="1062"/>
      <c r="P5" s="539" t="s">
        <v>43</v>
      </c>
      <c r="Q5" s="539"/>
      <c r="R5" s="539"/>
      <c r="S5" s="539"/>
      <c r="T5" s="539"/>
      <c r="U5" s="539"/>
      <c r="V5" s="12"/>
      <c r="W5" s="1087" t="s">
        <v>427</v>
      </c>
      <c r="X5" s="1087"/>
      <c r="Y5" s="1087"/>
      <c r="Z5" s="1062"/>
      <c r="AA5" s="1062"/>
      <c r="AB5" s="1062"/>
      <c r="AC5" s="1062"/>
      <c r="AD5" s="1087"/>
      <c r="AE5" s="1087"/>
      <c r="AF5" s="1087"/>
      <c r="AG5" s="1087"/>
      <c r="AH5" s="1087"/>
      <c r="AI5" s="1087"/>
      <c r="AJ5" s="1087"/>
      <c r="AK5" s="1087"/>
      <c r="AL5" s="1087"/>
      <c r="AM5" s="1087"/>
      <c r="AN5" s="1087"/>
      <c r="AO5" s="1087"/>
      <c r="AP5" s="1087"/>
      <c r="AQ5" s="1087"/>
      <c r="AR5" s="1087"/>
      <c r="AS5" s="12"/>
      <c r="AT5" s="12"/>
      <c r="AU5" s="12"/>
      <c r="AV5" s="12"/>
      <c r="AW5" s="12"/>
      <c r="AX5" s="12"/>
      <c r="AY5" s="12"/>
      <c r="AZ5" s="12"/>
      <c r="BA5" s="12"/>
      <c r="BB5" s="1"/>
      <c r="BC5" s="1086"/>
      <c r="BD5" s="1086"/>
      <c r="BE5" s="1086"/>
      <c r="BF5" s="12"/>
      <c r="BG5" s="12"/>
      <c r="BH5" s="12"/>
      <c r="BI5" s="1086"/>
      <c r="BJ5" s="1086"/>
      <c r="BK5" s="1086"/>
      <c r="BL5" s="12"/>
      <c r="BM5" s="12"/>
      <c r="BN5" s="12"/>
      <c r="BO5" s="1086"/>
      <c r="BP5" s="1086"/>
      <c r="BQ5" s="1086"/>
      <c r="BR5" s="12"/>
    </row>
    <row r="6" spans="1:78" x14ac:dyDescent="0.55000000000000004">
      <c r="E6" s="1062"/>
      <c r="F6" s="1062"/>
      <c r="G6" s="1062"/>
      <c r="H6" s="1062"/>
      <c r="I6" s="1062"/>
      <c r="J6" s="1062"/>
      <c r="K6" s="1062"/>
      <c r="L6" s="1062"/>
      <c r="M6" s="1062"/>
      <c r="N6" s="1062"/>
      <c r="O6" s="1062"/>
      <c r="P6" s="1062"/>
      <c r="Q6" s="1062"/>
      <c r="R6" s="1062"/>
      <c r="S6" s="12"/>
      <c r="T6" s="12"/>
      <c r="U6" s="12"/>
      <c r="V6" s="12"/>
      <c r="W6" s="1079" t="s">
        <v>426</v>
      </c>
      <c r="X6" s="1079"/>
      <c r="Y6" s="1079"/>
      <c r="Z6" s="1062"/>
      <c r="AA6" s="1062"/>
      <c r="AB6" s="1062"/>
      <c r="AC6" s="1062"/>
      <c r="AD6" s="1079"/>
      <c r="AE6" s="1079"/>
      <c r="AF6" s="1079"/>
      <c r="AG6" s="1079"/>
      <c r="AH6" s="1079"/>
      <c r="AI6" s="1079"/>
      <c r="AJ6" s="1079"/>
      <c r="AK6" s="1079"/>
      <c r="AL6" s="1079"/>
      <c r="AM6" s="1079"/>
      <c r="AN6" s="1079"/>
      <c r="AO6" s="1079"/>
      <c r="AP6" s="1079"/>
      <c r="AQ6" s="1079"/>
      <c r="AR6" s="1079"/>
      <c r="AS6" s="12"/>
      <c r="AT6" s="12"/>
      <c r="AU6" s="12"/>
      <c r="AV6" s="12"/>
      <c r="AW6" s="12"/>
      <c r="AX6" s="12"/>
      <c r="AY6" s="12"/>
      <c r="AZ6" s="12"/>
      <c r="BA6" s="12"/>
      <c r="BB6" s="1"/>
      <c r="BC6" s="548"/>
      <c r="BD6" s="548"/>
      <c r="BE6" s="548"/>
      <c r="BF6" s="549" t="s">
        <v>0</v>
      </c>
      <c r="BG6" s="549"/>
      <c r="BH6" s="549"/>
      <c r="BI6" s="548"/>
      <c r="BJ6" s="548"/>
      <c r="BK6" s="548"/>
      <c r="BL6" s="550" t="s">
        <v>1</v>
      </c>
      <c r="BM6" s="550"/>
      <c r="BN6" s="550"/>
      <c r="BO6" s="548"/>
      <c r="BP6" s="548"/>
      <c r="BQ6" s="548"/>
      <c r="BR6" s="17" t="s">
        <v>2</v>
      </c>
      <c r="BX6" s="1"/>
      <c r="BY6" s="27">
        <v>-4</v>
      </c>
      <c r="BZ6" s="115" t="s">
        <v>425</v>
      </c>
    </row>
    <row r="7" spans="1:78" ht="2.25" customHeight="1" x14ac:dyDescent="0.55000000000000004">
      <c r="E7" s="1062"/>
      <c r="F7" s="1062"/>
      <c r="G7" s="1062"/>
      <c r="H7" s="1062"/>
      <c r="I7" s="1062"/>
      <c r="J7" s="1062"/>
      <c r="K7" s="1062"/>
      <c r="L7" s="1062"/>
      <c r="M7" s="1062"/>
      <c r="N7" s="1062"/>
      <c r="O7" s="1062"/>
      <c r="P7" s="1062"/>
      <c r="Q7" s="1062"/>
      <c r="R7" s="1062"/>
      <c r="S7" s="12"/>
      <c r="T7" s="12"/>
      <c r="U7" s="12"/>
      <c r="V7" s="12"/>
      <c r="W7" s="1079"/>
      <c r="X7" s="1079"/>
      <c r="Y7" s="1079"/>
      <c r="Z7" s="1062"/>
      <c r="AA7" s="1062"/>
      <c r="AB7" s="1062"/>
      <c r="AC7" s="1062"/>
      <c r="AD7" s="1079"/>
      <c r="AE7" s="1079"/>
      <c r="AF7" s="1079"/>
      <c r="AG7" s="1079"/>
      <c r="AH7" s="1079"/>
      <c r="AI7" s="1079"/>
      <c r="AJ7" s="1079"/>
      <c r="AK7" s="1079"/>
      <c r="AL7" s="1079"/>
      <c r="AM7" s="1079"/>
      <c r="AN7" s="1079"/>
      <c r="AO7" s="1079"/>
      <c r="AP7" s="1079"/>
      <c r="AQ7" s="1079"/>
      <c r="AR7" s="1079"/>
      <c r="AS7" s="12"/>
      <c r="AT7" s="12"/>
      <c r="AU7" s="12"/>
      <c r="AV7" s="12"/>
      <c r="AW7" s="12"/>
      <c r="AX7" s="12"/>
      <c r="AY7" s="12"/>
      <c r="AZ7" s="12"/>
      <c r="BA7" s="12"/>
      <c r="BB7" s="1"/>
      <c r="BC7" s="1085"/>
      <c r="BH7" s="1"/>
      <c r="BI7" s="1"/>
      <c r="BJ7" s="1"/>
      <c r="BZ7" s="115" t="s">
        <v>424</v>
      </c>
    </row>
    <row r="8" spans="1:78" ht="21" customHeight="1" x14ac:dyDescent="0.55000000000000004">
      <c r="E8" s="1062" t="s">
        <v>423</v>
      </c>
      <c r="F8" s="1062"/>
      <c r="G8" s="1062"/>
      <c r="H8" s="1062"/>
      <c r="I8" s="1062"/>
      <c r="J8" s="1062"/>
      <c r="K8" s="1062"/>
      <c r="L8" s="1062"/>
      <c r="M8" s="1062"/>
      <c r="N8" s="1080"/>
      <c r="O8" s="1062"/>
      <c r="P8" s="1062"/>
      <c r="Q8" s="1062"/>
      <c r="R8" s="1062"/>
      <c r="S8" s="12"/>
      <c r="T8" s="12"/>
      <c r="U8" s="12"/>
      <c r="V8" s="12"/>
      <c r="W8" s="1079" t="s">
        <v>422</v>
      </c>
      <c r="X8" s="1079"/>
      <c r="Y8" s="1079"/>
      <c r="Z8" s="1062"/>
      <c r="AA8" s="1062"/>
      <c r="AB8" s="1062"/>
      <c r="AC8" s="1062"/>
      <c r="AD8" s="1079"/>
      <c r="AE8" s="1079"/>
      <c r="AF8" s="1079"/>
      <c r="AG8" s="1079"/>
      <c r="AH8" s="1079"/>
      <c r="AI8" s="1079"/>
      <c r="AJ8" s="1079"/>
      <c r="AK8" s="1079"/>
      <c r="AL8" s="1079"/>
      <c r="AM8" s="1079"/>
      <c r="AN8" s="1079"/>
      <c r="AO8" s="1079"/>
      <c r="AP8" s="1079"/>
      <c r="AQ8" s="1079"/>
      <c r="AR8" s="1079"/>
      <c r="AS8" s="12"/>
      <c r="AT8" s="12"/>
      <c r="AU8" s="12"/>
      <c r="AV8" s="12"/>
      <c r="AW8" s="12"/>
      <c r="AX8" s="12"/>
      <c r="AY8" s="12"/>
      <c r="AZ8" s="12"/>
      <c r="BA8" s="12"/>
      <c r="BB8" s="1"/>
      <c r="BC8" s="1073" t="s">
        <v>421</v>
      </c>
      <c r="BD8" s="636" t="s">
        <v>325</v>
      </c>
      <c r="BE8" s="636"/>
      <c r="BF8" s="636"/>
      <c r="BG8" s="636"/>
      <c r="BH8" s="636"/>
      <c r="BI8" s="636"/>
      <c r="BJ8" s="1071"/>
      <c r="BK8" s="1071"/>
      <c r="BL8" s="1071"/>
      <c r="BM8" s="1071"/>
      <c r="BN8" s="1071"/>
      <c r="BO8" s="1071"/>
      <c r="BP8" s="1071"/>
      <c r="BQ8" s="1071"/>
      <c r="BR8" s="1071"/>
      <c r="BZ8" s="115" t="s">
        <v>420</v>
      </c>
    </row>
    <row r="9" spans="1:78" ht="18" customHeight="1" x14ac:dyDescent="0.55000000000000004">
      <c r="E9" s="1084">
        <v>3</v>
      </c>
      <c r="F9" s="1076"/>
      <c r="G9" s="1084">
        <v>1</v>
      </c>
      <c r="H9" s="1076"/>
      <c r="I9" s="1084">
        <v>6</v>
      </c>
      <c r="J9" s="1076"/>
      <c r="K9" s="1084">
        <v>0</v>
      </c>
      <c r="L9" s="1076"/>
      <c r="M9" s="1083"/>
      <c r="N9" s="1080"/>
      <c r="O9" s="1062"/>
      <c r="P9" s="1062"/>
      <c r="Q9" s="1062"/>
      <c r="R9" s="1062"/>
      <c r="S9" s="12"/>
      <c r="T9" s="12"/>
      <c r="U9" s="12"/>
      <c r="V9" s="12"/>
      <c r="W9" s="1079" t="s">
        <v>419</v>
      </c>
      <c r="X9" s="1079"/>
      <c r="Y9" s="1079"/>
      <c r="Z9" s="1062"/>
      <c r="AA9" s="1062"/>
      <c r="AB9" s="1062"/>
      <c r="AC9" s="1062"/>
      <c r="AD9" s="1079"/>
      <c r="AE9" s="1079"/>
      <c r="AF9" s="1079"/>
      <c r="AG9" s="1079"/>
      <c r="AH9" s="1079"/>
      <c r="AI9" s="1079"/>
      <c r="AJ9" s="1079"/>
      <c r="AK9" s="1079"/>
      <c r="AL9" s="1079"/>
      <c r="AM9" s="1079"/>
      <c r="AN9" s="1079"/>
      <c r="AO9" s="1079"/>
      <c r="AP9" s="1079"/>
      <c r="AQ9" s="1079"/>
      <c r="AR9" s="1079"/>
      <c r="AS9" s="12"/>
      <c r="AT9" s="12"/>
      <c r="AU9" s="12"/>
      <c r="AV9" s="12"/>
      <c r="AW9" s="12"/>
      <c r="AX9" s="12"/>
      <c r="AY9" s="12"/>
      <c r="AZ9" s="12"/>
      <c r="BA9" s="12"/>
      <c r="BB9" s="1"/>
      <c r="BC9" s="1073"/>
      <c r="BD9" s="636"/>
      <c r="BE9" s="636"/>
      <c r="BF9" s="636"/>
      <c r="BG9" s="636"/>
      <c r="BH9" s="636"/>
      <c r="BI9" s="636"/>
      <c r="BJ9" s="1071"/>
      <c r="BK9" s="1071"/>
      <c r="BL9" s="1071"/>
      <c r="BM9" s="1071"/>
      <c r="BN9" s="1071"/>
      <c r="BO9" s="1071"/>
      <c r="BP9" s="1071"/>
      <c r="BQ9" s="1071"/>
      <c r="BR9" s="1071"/>
      <c r="BY9" s="1078"/>
      <c r="BZ9" s="115" t="s">
        <v>418</v>
      </c>
    </row>
    <row r="10" spans="1:78" ht="4.5" customHeight="1" x14ac:dyDescent="0.55000000000000004">
      <c r="E10" s="1082"/>
      <c r="F10" s="1076"/>
      <c r="G10" s="1082"/>
      <c r="H10" s="1076"/>
      <c r="I10" s="1082"/>
      <c r="J10" s="1076"/>
      <c r="K10" s="1082"/>
      <c r="L10" s="1076"/>
      <c r="M10" s="1081"/>
      <c r="N10" s="1080"/>
      <c r="O10" s="1062"/>
      <c r="P10" s="1062"/>
      <c r="Q10" s="1062"/>
      <c r="R10" s="1062"/>
      <c r="S10" s="1062"/>
      <c r="T10" s="1062"/>
      <c r="U10" s="1062"/>
      <c r="V10" s="1062"/>
      <c r="W10" s="12"/>
      <c r="X10" s="12"/>
      <c r="Y10" s="12"/>
      <c r="Z10" s="12"/>
      <c r="AA10" s="1079"/>
      <c r="AB10" s="1079"/>
      <c r="AC10" s="1079"/>
      <c r="AD10" s="1079"/>
      <c r="AE10" s="1079"/>
      <c r="AF10" s="1079"/>
      <c r="AG10" s="1079"/>
      <c r="AH10" s="1079"/>
      <c r="AI10" s="1079"/>
      <c r="AJ10" s="1079"/>
      <c r="AK10" s="1079"/>
      <c r="AL10" s="1079"/>
      <c r="AM10" s="1079"/>
      <c r="AN10" s="1079"/>
      <c r="AO10" s="1079"/>
      <c r="AP10" s="1079"/>
      <c r="AQ10" s="1079"/>
      <c r="AR10" s="1079"/>
      <c r="AS10" s="12"/>
      <c r="AT10" s="12"/>
      <c r="AU10" s="12"/>
      <c r="AV10" s="12"/>
      <c r="AW10" s="12"/>
      <c r="AX10" s="12"/>
      <c r="AY10" s="12"/>
      <c r="AZ10" s="12"/>
      <c r="BA10" s="12"/>
      <c r="BB10" s="1"/>
      <c r="BC10" s="1073"/>
      <c r="BD10" s="636"/>
      <c r="BE10" s="636"/>
      <c r="BF10" s="636"/>
      <c r="BG10" s="636"/>
      <c r="BH10" s="636"/>
      <c r="BI10" s="636"/>
      <c r="BJ10" s="1071"/>
      <c r="BK10" s="1071"/>
      <c r="BL10" s="1071"/>
      <c r="BM10" s="1071"/>
      <c r="BN10" s="1071"/>
      <c r="BO10" s="1071"/>
      <c r="BP10" s="1071"/>
      <c r="BQ10" s="1071"/>
      <c r="BR10" s="1071"/>
      <c r="BY10" s="1078"/>
      <c r="BZ10" s="115" t="s">
        <v>417</v>
      </c>
    </row>
    <row r="11" spans="1:78" ht="24" customHeight="1" x14ac:dyDescent="0.55000000000000004">
      <c r="E11" s="1077"/>
      <c r="F11" s="1076"/>
      <c r="G11" s="1077"/>
      <c r="H11" s="1076"/>
      <c r="I11" s="1077"/>
      <c r="J11" s="1076"/>
      <c r="K11" s="1077"/>
      <c r="L11" s="1076"/>
      <c r="M11" s="1075"/>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1062"/>
      <c r="AJ11" s="1062"/>
      <c r="AK11" s="1062"/>
      <c r="AL11" s="1062"/>
      <c r="AM11" s="1062"/>
      <c r="AN11" s="1062"/>
      <c r="AO11" s="1062"/>
      <c r="AP11" s="1062"/>
      <c r="AQ11" s="1062"/>
      <c r="AR11" s="1062"/>
      <c r="AS11" s="1062"/>
      <c r="AT11" s="1062"/>
      <c r="AU11" s="1062"/>
      <c r="AV11" s="1062"/>
      <c r="AW11" s="1062"/>
      <c r="AX11" s="1062"/>
      <c r="AY11" s="1062"/>
      <c r="AZ11" s="1062"/>
      <c r="BA11" s="1062"/>
      <c r="BC11" s="1073"/>
      <c r="BD11" s="1072" t="s">
        <v>3</v>
      </c>
      <c r="BE11" s="1072"/>
      <c r="BF11" s="1072"/>
      <c r="BG11" s="1072"/>
      <c r="BH11" s="1072"/>
      <c r="BI11" s="1072"/>
      <c r="BJ11" s="1071"/>
      <c r="BK11" s="1071"/>
      <c r="BL11" s="1071"/>
      <c r="BM11" s="1071"/>
      <c r="BN11" s="1071"/>
      <c r="BO11" s="1071"/>
      <c r="BP11" s="1071"/>
      <c r="BQ11" s="1071"/>
      <c r="BR11" s="1071"/>
      <c r="BZ11" s="115" t="s">
        <v>416</v>
      </c>
    </row>
    <row r="12" spans="1:78" ht="20.25" customHeight="1" x14ac:dyDescent="0.55000000000000004">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2"/>
      <c r="AB12" s="1062"/>
      <c r="AC12" s="1067" t="s">
        <v>415</v>
      </c>
      <c r="AD12" s="1067"/>
      <c r="AE12" s="1067"/>
      <c r="AF12" s="1067"/>
      <c r="AG12" s="1067"/>
      <c r="AH12" s="1062"/>
      <c r="AI12" s="1064" t="s">
        <v>414</v>
      </c>
      <c r="AJ12" s="1064"/>
      <c r="AK12" s="1064"/>
      <c r="AL12" s="1064"/>
      <c r="AM12" s="1064"/>
      <c r="AN12" s="1064"/>
      <c r="AO12" s="1064"/>
      <c r="AP12" s="1064"/>
      <c r="AQ12" s="1064"/>
      <c r="AR12" s="1064"/>
      <c r="AS12" s="1064"/>
      <c r="AT12" s="1064"/>
      <c r="AU12" s="1064"/>
      <c r="AV12" s="1064"/>
      <c r="AW12" s="1064"/>
      <c r="AX12" s="1066"/>
      <c r="AY12" s="1066"/>
      <c r="AZ12" s="1066"/>
      <c r="BA12" s="1074"/>
      <c r="BC12" s="1073"/>
      <c r="BD12" s="1072"/>
      <c r="BE12" s="1072"/>
      <c r="BF12" s="1072"/>
      <c r="BG12" s="1072"/>
      <c r="BH12" s="1072"/>
      <c r="BI12" s="1072"/>
      <c r="BJ12" s="1071"/>
      <c r="BK12" s="1071"/>
      <c r="BL12" s="1071"/>
      <c r="BM12" s="1071"/>
      <c r="BN12" s="1071"/>
      <c r="BO12" s="1071"/>
      <c r="BP12" s="1071"/>
      <c r="BQ12" s="1071"/>
      <c r="BR12" s="1071"/>
      <c r="BZ12" s="115" t="s">
        <v>413</v>
      </c>
    </row>
    <row r="13" spans="1:78" ht="27.75" customHeight="1" x14ac:dyDescent="0.55000000000000004">
      <c r="E13" s="1062"/>
      <c r="F13" s="1062"/>
      <c r="G13" s="1062"/>
      <c r="H13" s="1062"/>
      <c r="I13" s="932"/>
      <c r="J13" s="932"/>
      <c r="K13" s="932"/>
      <c r="L13" s="932"/>
      <c r="M13" s="932"/>
      <c r="N13" s="932"/>
      <c r="O13" s="932"/>
      <c r="P13" s="1064" t="s">
        <v>412</v>
      </c>
      <c r="Q13" s="1064"/>
      <c r="R13" s="1064"/>
      <c r="S13" s="1064"/>
      <c r="T13" s="1064"/>
      <c r="U13" s="1064"/>
      <c r="V13" s="1064"/>
      <c r="W13" s="1064"/>
      <c r="X13" s="1064"/>
      <c r="Y13" s="1064"/>
      <c r="Z13" s="1064"/>
      <c r="AA13" s="1064"/>
      <c r="AB13" s="1062"/>
      <c r="AC13" s="1067"/>
      <c r="AD13" s="1067"/>
      <c r="AE13" s="1067"/>
      <c r="AF13" s="1067"/>
      <c r="AG13" s="1067"/>
      <c r="AH13" s="1062"/>
      <c r="AI13" s="1064" t="s">
        <v>411</v>
      </c>
      <c r="AJ13" s="1064"/>
      <c r="AK13" s="1064"/>
      <c r="AL13" s="1064"/>
      <c r="AM13" s="1064"/>
      <c r="AN13" s="1064"/>
      <c r="AO13" s="1064"/>
      <c r="AP13" s="1064"/>
      <c r="AQ13" s="1064"/>
      <c r="AR13" s="1064"/>
      <c r="AS13" s="1064"/>
      <c r="AT13" s="1066"/>
      <c r="AU13" s="1065" t="s">
        <v>410</v>
      </c>
      <c r="AV13" s="1065"/>
      <c r="AW13" s="1065"/>
      <c r="AX13" s="1065"/>
      <c r="AY13" s="1065"/>
      <c r="AZ13" s="1065"/>
      <c r="BA13" s="1065"/>
      <c r="BC13" s="1046" t="s">
        <v>409</v>
      </c>
      <c r="BD13" s="1059" t="s">
        <v>359</v>
      </c>
      <c r="BE13" s="1059"/>
      <c r="BF13" s="1070" t="s">
        <v>324</v>
      </c>
      <c r="BG13" s="1070"/>
      <c r="BH13" s="1069"/>
      <c r="BI13" s="1069"/>
      <c r="BJ13" s="1069"/>
      <c r="BK13" s="1069"/>
      <c r="BL13" s="1069"/>
      <c r="BM13" s="1069"/>
      <c r="BN13" s="1069"/>
      <c r="BO13" s="1069"/>
      <c r="BP13" s="1069"/>
      <c r="BQ13" s="1069"/>
      <c r="BR13" s="1068"/>
      <c r="BZ13" s="115" t="s">
        <v>408</v>
      </c>
    </row>
    <row r="14" spans="1:78" ht="21" customHeight="1" x14ac:dyDescent="0.55000000000000004">
      <c r="E14" s="1062"/>
      <c r="F14" s="1062"/>
      <c r="G14" s="1062"/>
      <c r="H14" s="1062"/>
      <c r="I14" s="932"/>
      <c r="J14" s="932"/>
      <c r="K14" s="932"/>
      <c r="L14" s="932"/>
      <c r="M14" s="932"/>
      <c r="N14" s="932"/>
      <c r="O14" s="932"/>
      <c r="P14" s="1064" t="s">
        <v>407</v>
      </c>
      <c r="Q14" s="1064"/>
      <c r="R14" s="1064"/>
      <c r="S14" s="1064"/>
      <c r="T14" s="1064"/>
      <c r="U14" s="1064"/>
      <c r="V14" s="1064"/>
      <c r="W14" s="1064"/>
      <c r="X14" s="1064"/>
      <c r="Y14" s="1064"/>
      <c r="Z14" s="1064"/>
      <c r="AA14" s="1064"/>
      <c r="AB14" s="1062"/>
      <c r="AC14" s="1067"/>
      <c r="AD14" s="1067"/>
      <c r="AE14" s="1067"/>
      <c r="AF14" s="1067"/>
      <c r="AG14" s="1067"/>
      <c r="AH14" s="1062"/>
      <c r="AI14" s="1064" t="s">
        <v>406</v>
      </c>
      <c r="AJ14" s="1064"/>
      <c r="AK14" s="1064"/>
      <c r="AL14" s="1064"/>
      <c r="AM14" s="1064"/>
      <c r="AN14" s="1064"/>
      <c r="AO14" s="1064"/>
      <c r="AP14" s="1064"/>
      <c r="AQ14" s="1064"/>
      <c r="AR14" s="1064"/>
      <c r="AS14" s="1064"/>
      <c r="AT14" s="1066"/>
      <c r="AU14" s="1065"/>
      <c r="AV14" s="1065"/>
      <c r="AW14" s="1065"/>
      <c r="AX14" s="1065"/>
      <c r="AY14" s="1065"/>
      <c r="AZ14" s="1065"/>
      <c r="BA14" s="1065"/>
      <c r="BC14" s="1046"/>
      <c r="BD14" s="1059"/>
      <c r="BE14" s="1059"/>
      <c r="BF14" s="1061"/>
      <c r="BG14" s="1061"/>
      <c r="BH14" s="1061"/>
      <c r="BI14" s="1061"/>
      <c r="BJ14" s="1061"/>
      <c r="BK14" s="1061"/>
      <c r="BL14" s="1061"/>
      <c r="BM14" s="1061"/>
      <c r="BN14" s="1061"/>
      <c r="BO14" s="1061"/>
      <c r="BP14" s="1061"/>
      <c r="BQ14" s="1061"/>
      <c r="BR14" s="1060"/>
      <c r="BZ14" s="115" t="s">
        <v>405</v>
      </c>
    </row>
    <row r="15" spans="1:78" ht="21" customHeight="1" x14ac:dyDescent="0.55000000000000004">
      <c r="E15" s="1062"/>
      <c r="F15" s="1062"/>
      <c r="G15" s="1062"/>
      <c r="H15" s="1062"/>
      <c r="I15" s="649"/>
      <c r="J15" s="649"/>
      <c r="K15" s="649"/>
      <c r="L15" s="649"/>
      <c r="M15" s="649"/>
      <c r="N15" s="649"/>
      <c r="O15" s="649"/>
      <c r="P15" s="1064" t="s">
        <v>404</v>
      </c>
      <c r="Q15" s="1064"/>
      <c r="R15" s="1064"/>
      <c r="S15" s="1064"/>
      <c r="T15" s="1064"/>
      <c r="U15" s="1064"/>
      <c r="V15" s="1064"/>
      <c r="W15" s="1064"/>
      <c r="X15" s="1064"/>
      <c r="Y15" s="1064"/>
      <c r="Z15" s="1064"/>
      <c r="AA15" s="1064"/>
      <c r="AB15" s="1062"/>
      <c r="AC15" s="1062"/>
      <c r="AD15" s="1062"/>
      <c r="AE15" s="1062"/>
      <c r="AF15" s="1062"/>
      <c r="AG15" s="1062"/>
      <c r="AH15" s="1062"/>
      <c r="AI15" s="1062"/>
      <c r="AJ15" s="1062"/>
      <c r="AK15" s="1062"/>
      <c r="AL15" s="1062"/>
      <c r="AM15" s="1062"/>
      <c r="AN15" s="1062"/>
      <c r="AO15" s="1062"/>
      <c r="AP15" s="1062"/>
      <c r="AQ15" s="1062"/>
      <c r="AR15" s="1062"/>
      <c r="AS15" s="1062"/>
      <c r="AT15" s="1062"/>
      <c r="AU15" s="1062"/>
      <c r="AV15" s="1062"/>
      <c r="AW15" s="1062"/>
      <c r="AX15" s="1062"/>
      <c r="AY15" s="1063"/>
      <c r="AZ15" s="1063"/>
      <c r="BA15" s="1062"/>
      <c r="BC15" s="1046"/>
      <c r="BD15" s="1059"/>
      <c r="BE15" s="1059"/>
      <c r="BF15" s="1061"/>
      <c r="BG15" s="1061"/>
      <c r="BH15" s="1061"/>
      <c r="BI15" s="1061"/>
      <c r="BJ15" s="1061"/>
      <c r="BK15" s="1061"/>
      <c r="BL15" s="1061"/>
      <c r="BM15" s="1061"/>
      <c r="BN15" s="1061"/>
      <c r="BO15" s="1061"/>
      <c r="BP15" s="1061"/>
      <c r="BQ15" s="1061"/>
      <c r="BR15" s="1060"/>
      <c r="BZ15" s="115" t="s">
        <v>403</v>
      </c>
    </row>
    <row r="16" spans="1:78" ht="21" customHeight="1" x14ac:dyDescent="0.55000000000000004">
      <c r="Q16" s="321"/>
      <c r="R16" s="321"/>
      <c r="S16" s="321"/>
      <c r="T16" s="321"/>
      <c r="U16" s="321"/>
      <c r="V16" s="321"/>
      <c r="W16" s="321"/>
      <c r="X16" s="1029"/>
      <c r="BC16" s="1046"/>
      <c r="BD16" s="1059"/>
      <c r="BE16" s="1059"/>
      <c r="BF16" s="1058" t="s">
        <v>318</v>
      </c>
      <c r="BG16" s="1058"/>
      <c r="BH16" s="1058"/>
      <c r="BI16" s="1058"/>
      <c r="BJ16" s="1057"/>
      <c r="BK16" s="1057"/>
      <c r="BL16" s="1056" t="s">
        <v>317</v>
      </c>
      <c r="BM16" s="910"/>
      <c r="BN16" s="910"/>
      <c r="BO16" s="910"/>
      <c r="BP16" s="1056" t="s">
        <v>317</v>
      </c>
      <c r="BQ16" s="910"/>
      <c r="BR16" s="983"/>
      <c r="BZ16" s="115" t="s">
        <v>402</v>
      </c>
    </row>
    <row r="17" spans="2:78" ht="14.25" customHeight="1" x14ac:dyDescent="0.4">
      <c r="C17" s="145"/>
      <c r="D17" s="145"/>
      <c r="E17" s="145"/>
      <c r="F17" s="145"/>
      <c r="G17" s="145"/>
      <c r="H17" s="145"/>
      <c r="I17" s="145"/>
      <c r="J17" s="145"/>
      <c r="K17" s="145"/>
      <c r="L17" s="145"/>
      <c r="M17" s="145"/>
      <c r="N17" s="145"/>
      <c r="O17" s="145"/>
      <c r="P17" s="856" t="s">
        <v>401</v>
      </c>
      <c r="Q17" s="856"/>
      <c r="R17" s="856"/>
      <c r="S17" s="856"/>
      <c r="T17" s="856"/>
      <c r="U17" s="856"/>
      <c r="V17" s="856"/>
      <c r="W17" s="856"/>
      <c r="X17" s="856"/>
      <c r="Y17" s="856"/>
      <c r="Z17" s="856"/>
      <c r="AA17" s="856"/>
      <c r="AB17" s="856"/>
      <c r="AC17" s="856"/>
      <c r="AD17" s="856"/>
      <c r="AE17" s="856"/>
      <c r="AF17" s="856"/>
      <c r="AG17" s="856"/>
      <c r="AH17" s="856"/>
      <c r="AI17" s="856"/>
      <c r="AJ17" s="856"/>
      <c r="AK17" s="856"/>
      <c r="AL17" s="856"/>
      <c r="AM17" s="856"/>
      <c r="AN17" s="856"/>
      <c r="AO17" s="856"/>
      <c r="AP17" s="856"/>
      <c r="AQ17" s="856"/>
      <c r="AR17" s="856"/>
      <c r="AS17" s="856"/>
      <c r="AT17" s="856"/>
      <c r="AU17" s="856"/>
      <c r="AV17" s="145"/>
      <c r="BC17" s="1046"/>
      <c r="BD17" s="1045" t="s">
        <v>3</v>
      </c>
      <c r="BE17" s="1045"/>
      <c r="BF17" s="1033"/>
      <c r="BG17" s="1033"/>
      <c r="BH17" s="1033"/>
      <c r="BI17" s="1033"/>
      <c r="BJ17" s="1033"/>
      <c r="BK17" s="1033"/>
      <c r="BL17" s="1033"/>
      <c r="BM17" s="1033"/>
      <c r="BN17" s="1033"/>
      <c r="BO17" s="1033"/>
      <c r="BP17" s="1033"/>
      <c r="BQ17" s="1033"/>
      <c r="BR17" s="1033"/>
      <c r="BZ17" s="115" t="s">
        <v>400</v>
      </c>
    </row>
    <row r="18" spans="2:78" ht="33.75" customHeight="1" x14ac:dyDescent="0.4">
      <c r="C18" s="856" t="s">
        <v>35</v>
      </c>
      <c r="D18" s="856"/>
      <c r="E18" s="856"/>
      <c r="F18" s="856"/>
      <c r="G18" s="856"/>
      <c r="H18" s="145"/>
      <c r="I18" s="145"/>
      <c r="J18" s="867" t="s">
        <v>399</v>
      </c>
      <c r="K18" s="856"/>
      <c r="L18" s="856"/>
      <c r="M18" s="856"/>
      <c r="N18" s="856"/>
      <c r="O18" s="856"/>
      <c r="P18" s="1052" t="s">
        <v>13</v>
      </c>
      <c r="Q18" s="1051"/>
      <c r="R18" s="1051"/>
      <c r="S18" s="1050"/>
      <c r="T18" s="1055" t="s">
        <v>14</v>
      </c>
      <c r="U18" s="1054"/>
      <c r="V18" s="1053"/>
      <c r="W18" s="1052" t="s">
        <v>15</v>
      </c>
      <c r="X18" s="1051"/>
      <c r="Y18" s="1051"/>
      <c r="Z18" s="1050"/>
      <c r="AA18" s="1052" t="s">
        <v>16</v>
      </c>
      <c r="AB18" s="1051"/>
      <c r="AC18" s="1051"/>
      <c r="AD18" s="1051"/>
      <c r="AE18" s="1051"/>
      <c r="AF18" s="1051"/>
      <c r="AG18" s="1051"/>
      <c r="AH18" s="1051"/>
      <c r="AI18" s="1051"/>
      <c r="AJ18" s="1051"/>
      <c r="AK18" s="1051"/>
      <c r="AL18" s="1051"/>
      <c r="AM18" s="1051"/>
      <c r="AN18" s="1050"/>
      <c r="AO18" s="1049" t="s">
        <v>17</v>
      </c>
      <c r="AP18" s="1048"/>
      <c r="AQ18" s="1048"/>
      <c r="AR18" s="1048"/>
      <c r="AS18" s="1048"/>
      <c r="AT18" s="1048"/>
      <c r="AU18" s="1048"/>
      <c r="AV18" s="1048"/>
      <c r="AW18" s="584"/>
      <c r="BC18" s="1046"/>
      <c r="BD18" s="1045"/>
      <c r="BE18" s="1045"/>
      <c r="BF18" s="1033"/>
      <c r="BG18" s="1033"/>
      <c r="BH18" s="1033"/>
      <c r="BI18" s="1033"/>
      <c r="BJ18" s="1033"/>
      <c r="BK18" s="1033"/>
      <c r="BL18" s="1033"/>
      <c r="BM18" s="1033"/>
      <c r="BN18" s="1033"/>
      <c r="BO18" s="1033"/>
      <c r="BP18" s="1033"/>
      <c r="BQ18" s="1033"/>
      <c r="BR18" s="1033"/>
      <c r="BZ18" s="115" t="s">
        <v>398</v>
      </c>
    </row>
    <row r="19" spans="2:78" ht="6.75" customHeight="1" x14ac:dyDescent="0.55000000000000004">
      <c r="C19" s="145"/>
      <c r="D19" s="145"/>
      <c r="E19" s="145"/>
      <c r="F19" s="145"/>
      <c r="G19" s="145"/>
      <c r="H19" s="145"/>
      <c r="I19" s="145"/>
      <c r="J19" s="145"/>
      <c r="K19" s="145"/>
      <c r="L19" s="145"/>
      <c r="M19" s="145"/>
      <c r="N19" s="145"/>
      <c r="O19" s="145"/>
      <c r="P19" s="866"/>
      <c r="Q19" s="313"/>
      <c r="R19" s="313"/>
      <c r="S19" s="313"/>
      <c r="T19" s="313"/>
      <c r="U19" s="313"/>
      <c r="V19" s="313"/>
      <c r="W19" s="313"/>
      <c r="X19" s="313"/>
      <c r="Y19" s="313"/>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047"/>
      <c r="BC19" s="1046"/>
      <c r="BD19" s="1045"/>
      <c r="BE19" s="1045"/>
      <c r="BF19" s="1033"/>
      <c r="BG19" s="1033"/>
      <c r="BH19" s="1033"/>
      <c r="BI19" s="1033"/>
      <c r="BJ19" s="1033"/>
      <c r="BK19" s="1033"/>
      <c r="BL19" s="1033"/>
      <c r="BM19" s="1033"/>
      <c r="BN19" s="1033"/>
      <c r="BO19" s="1033"/>
      <c r="BP19" s="1033"/>
      <c r="BQ19" s="1033"/>
      <c r="BR19" s="1033"/>
      <c r="BZ19" s="115" t="s">
        <v>397</v>
      </c>
    </row>
    <row r="20" spans="2:78" ht="33.75" customHeight="1" x14ac:dyDescent="0.55000000000000004">
      <c r="C20" s="1043"/>
      <c r="D20" s="313"/>
      <c r="E20" s="1043"/>
      <c r="F20" s="313"/>
      <c r="G20" s="313"/>
      <c r="H20" s="313"/>
      <c r="I20" s="313"/>
      <c r="J20" s="313"/>
      <c r="K20" s="1043"/>
      <c r="L20" s="313"/>
      <c r="M20" s="1043"/>
      <c r="N20" s="313"/>
      <c r="O20" s="313"/>
      <c r="P20" s="1044"/>
      <c r="Q20" s="1043"/>
      <c r="R20" s="313"/>
      <c r="S20" s="1043"/>
      <c r="T20" s="313"/>
      <c r="U20" s="1043"/>
      <c r="V20" s="313"/>
      <c r="W20" s="1043"/>
      <c r="X20" s="313"/>
      <c r="Y20" s="1043"/>
      <c r="Z20" s="313"/>
      <c r="AA20" s="1043"/>
      <c r="AB20" s="313"/>
      <c r="AC20" s="1043"/>
      <c r="AD20" s="313"/>
      <c r="AE20" s="1043"/>
      <c r="AF20" s="313"/>
      <c r="AG20" s="1043"/>
      <c r="AH20" s="313"/>
      <c r="AI20" s="1043"/>
      <c r="AJ20" s="313"/>
      <c r="AK20" s="1043"/>
      <c r="AL20" s="313"/>
      <c r="AM20" s="1043"/>
      <c r="AN20" s="313"/>
      <c r="AO20" s="313" t="s">
        <v>317</v>
      </c>
      <c r="AP20" s="313"/>
      <c r="AQ20" s="1043"/>
      <c r="AR20" s="313"/>
      <c r="AS20" s="1043"/>
      <c r="AT20" s="313"/>
      <c r="AU20" s="1043"/>
      <c r="AV20" s="145"/>
      <c r="AW20" s="1042" t="s">
        <v>52</v>
      </c>
      <c r="BC20" s="1018" t="s">
        <v>396</v>
      </c>
      <c r="BD20" s="1018"/>
      <c r="BE20" s="1018"/>
      <c r="BF20" s="1033"/>
      <c r="BG20" s="1033"/>
      <c r="BH20" s="1033"/>
      <c r="BI20" s="1033"/>
      <c r="BJ20" s="1033"/>
      <c r="BK20" s="1033"/>
      <c r="BL20" s="1033"/>
      <c r="BM20" s="1033"/>
      <c r="BN20" s="1033"/>
      <c r="BO20" s="1033"/>
      <c r="BP20" s="1033"/>
      <c r="BQ20" s="1033"/>
      <c r="BR20" s="1033"/>
      <c r="BZ20" s="115" t="s">
        <v>395</v>
      </c>
    </row>
    <row r="21" spans="2:78" ht="6" customHeight="1" x14ac:dyDescent="0.55000000000000004">
      <c r="C21" s="145"/>
      <c r="D21" s="145"/>
      <c r="E21" s="145"/>
      <c r="F21" s="145"/>
      <c r="G21" s="145"/>
      <c r="H21" s="145"/>
      <c r="I21" s="145"/>
      <c r="J21" s="145"/>
      <c r="K21" s="145"/>
      <c r="L21" s="145"/>
      <c r="M21" s="145"/>
      <c r="N21" s="145"/>
      <c r="O21" s="145"/>
      <c r="P21" s="864"/>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8"/>
      <c r="AP21" s="160"/>
      <c r="AQ21" s="160"/>
      <c r="AR21" s="160"/>
      <c r="AS21" s="160"/>
      <c r="AT21" s="160"/>
      <c r="AU21" s="160"/>
      <c r="AV21" s="160"/>
      <c r="AW21" s="1041"/>
      <c r="BC21" s="1018"/>
      <c r="BD21" s="1018"/>
      <c r="BE21" s="1018"/>
      <c r="BF21" s="1033"/>
      <c r="BG21" s="1033"/>
      <c r="BH21" s="1033"/>
      <c r="BI21" s="1033"/>
      <c r="BJ21" s="1033"/>
      <c r="BK21" s="1033"/>
      <c r="BL21" s="1033"/>
      <c r="BM21" s="1033"/>
      <c r="BN21" s="1033"/>
      <c r="BO21" s="1033"/>
      <c r="BP21" s="1033"/>
      <c r="BQ21" s="1033"/>
      <c r="BR21" s="1033"/>
      <c r="BZ21" s="115" t="s">
        <v>394</v>
      </c>
    </row>
    <row r="22" spans="2:78" ht="6" customHeight="1" thickBot="1" x14ac:dyDescent="0.6">
      <c r="Q22" s="321"/>
      <c r="R22" s="321"/>
      <c r="S22" s="321"/>
      <c r="T22" s="321"/>
      <c r="U22" s="321"/>
      <c r="V22" s="321"/>
      <c r="W22" s="321"/>
      <c r="X22" s="1029"/>
      <c r="BC22" s="1018"/>
      <c r="BD22" s="1018"/>
      <c r="BE22" s="1018"/>
      <c r="BF22" s="1033"/>
      <c r="BG22" s="1033"/>
      <c r="BH22" s="1033"/>
      <c r="BI22" s="1033"/>
      <c r="BJ22" s="1033"/>
      <c r="BK22" s="1033"/>
      <c r="BL22" s="1033"/>
      <c r="BM22" s="1033"/>
      <c r="BN22" s="1033"/>
      <c r="BO22" s="1033"/>
      <c r="BP22" s="1033"/>
      <c r="BQ22" s="1033"/>
      <c r="BR22" s="1033"/>
      <c r="BZ22" s="115" t="s">
        <v>393</v>
      </c>
    </row>
    <row r="23" spans="2:78" ht="18" customHeight="1" x14ac:dyDescent="0.4">
      <c r="B23" s="1040" t="s">
        <v>392</v>
      </c>
      <c r="C23" s="1039"/>
      <c r="D23" s="1038" t="s">
        <v>391</v>
      </c>
      <c r="E23" s="1037"/>
      <c r="F23" s="18"/>
      <c r="G23" s="1035" t="s">
        <v>33</v>
      </c>
      <c r="H23" s="1035"/>
      <c r="I23" s="1035"/>
      <c r="J23" s="1035"/>
      <c r="K23" s="1035"/>
      <c r="L23" s="1035"/>
      <c r="M23" s="1035"/>
      <c r="N23" s="18"/>
      <c r="O23" s="18"/>
      <c r="P23" s="18"/>
      <c r="Q23" s="19"/>
      <c r="R23" s="19"/>
      <c r="S23" s="19"/>
      <c r="T23" s="19"/>
      <c r="U23" s="19"/>
      <c r="V23" s="19"/>
      <c r="W23" s="19"/>
      <c r="X23" s="1036"/>
      <c r="Y23" s="1035" t="s">
        <v>390</v>
      </c>
      <c r="Z23" s="1035"/>
      <c r="AA23" s="1035"/>
      <c r="AB23" s="1035"/>
      <c r="AC23" s="1035"/>
      <c r="AD23" s="1035"/>
      <c r="AE23" s="1035"/>
      <c r="AF23" s="1035"/>
      <c r="AG23" s="1035"/>
      <c r="AH23" s="1035"/>
      <c r="AI23" s="1035"/>
      <c r="AJ23" s="1035"/>
      <c r="AK23" s="1035"/>
      <c r="AL23" s="1035"/>
      <c r="AM23" s="1035"/>
      <c r="AN23" s="1035"/>
      <c r="AO23" s="1035"/>
      <c r="AP23" s="1034"/>
      <c r="AQ23" s="1034"/>
      <c r="AR23" s="1034"/>
      <c r="AS23" s="1034"/>
      <c r="AT23" s="1034"/>
      <c r="AU23" s="1034"/>
      <c r="AV23" s="1034"/>
      <c r="AW23" s="1034"/>
      <c r="AX23" s="18"/>
      <c r="AY23" s="20"/>
      <c r="BC23" s="1018"/>
      <c r="BD23" s="1018"/>
      <c r="BE23" s="1018"/>
      <c r="BF23" s="1033"/>
      <c r="BG23" s="1033"/>
      <c r="BH23" s="1033"/>
      <c r="BI23" s="1033"/>
      <c r="BJ23" s="1033"/>
      <c r="BK23" s="1033"/>
      <c r="BL23" s="1033"/>
      <c r="BM23" s="1033"/>
      <c r="BN23" s="1033"/>
      <c r="BO23" s="1033"/>
      <c r="BP23" s="1033"/>
      <c r="BQ23" s="1033"/>
      <c r="BR23" s="1033"/>
      <c r="BZ23" s="115" t="s">
        <v>389</v>
      </c>
    </row>
    <row r="24" spans="2:78" ht="33.75" customHeight="1" x14ac:dyDescent="0.55000000000000004">
      <c r="B24" s="919"/>
      <c r="C24" s="918"/>
      <c r="D24" s="917"/>
      <c r="E24" s="916"/>
      <c r="G24" s="915"/>
      <c r="H24" s="321"/>
      <c r="I24" s="915"/>
      <c r="J24" s="321"/>
      <c r="K24" s="915"/>
      <c r="L24" s="321"/>
      <c r="M24" s="321" t="s">
        <v>39</v>
      </c>
      <c r="N24" s="321"/>
      <c r="O24" s="915"/>
      <c r="P24" s="321"/>
      <c r="Q24" s="915"/>
      <c r="R24" s="321"/>
      <c r="S24" s="915"/>
      <c r="T24" s="321"/>
      <c r="U24" s="915"/>
      <c r="V24" s="321"/>
      <c r="W24" s="316" t="s">
        <v>31</v>
      </c>
      <c r="X24" s="1029"/>
      <c r="Y24" s="943"/>
      <c r="Z24" s="657"/>
      <c r="AA24" s="657"/>
      <c r="AB24" s="657"/>
      <c r="AC24" s="657"/>
      <c r="AD24" s="657"/>
      <c r="AE24" s="657"/>
      <c r="AF24" s="657"/>
      <c r="AG24" s="657"/>
      <c r="AH24" s="657"/>
      <c r="AI24" s="657"/>
      <c r="AJ24" s="657"/>
      <c r="AK24" s="657"/>
      <c r="AL24" s="657"/>
      <c r="AM24" s="657"/>
      <c r="AN24" s="657"/>
      <c r="AO24" s="657"/>
      <c r="AP24" s="657"/>
      <c r="AQ24" s="657"/>
      <c r="AR24" s="657"/>
      <c r="AS24" s="657"/>
      <c r="AT24" s="657"/>
      <c r="AU24" s="657"/>
      <c r="AV24" s="657"/>
      <c r="AW24" s="942"/>
      <c r="AY24" s="930" t="s">
        <v>34</v>
      </c>
      <c r="BC24" s="1032" t="s">
        <v>388</v>
      </c>
      <c r="BD24" s="1031"/>
      <c r="BE24" s="1031"/>
      <c r="BF24" s="1030"/>
      <c r="BG24" s="1030"/>
      <c r="BH24" s="1030"/>
      <c r="BI24" s="1030"/>
      <c r="BJ24" s="1030"/>
      <c r="BK24" s="1030"/>
      <c r="BL24" s="1030"/>
      <c r="BM24" s="1030"/>
      <c r="BN24" s="1030"/>
      <c r="BO24" s="1030"/>
      <c r="BP24" s="1030"/>
      <c r="BQ24" s="1030"/>
      <c r="BR24" s="1030"/>
      <c r="BZ24" s="115" t="s">
        <v>387</v>
      </c>
    </row>
    <row r="25" spans="2:78" ht="19.5" customHeight="1" x14ac:dyDescent="0.55000000000000004">
      <c r="B25" s="919"/>
      <c r="C25" s="918"/>
      <c r="D25" s="917"/>
      <c r="E25" s="916"/>
      <c r="M25" s="321"/>
      <c r="Q25" s="321"/>
      <c r="R25" s="321"/>
      <c r="S25" s="321"/>
      <c r="T25" s="321"/>
      <c r="U25" s="321"/>
      <c r="V25" s="321"/>
      <c r="W25" s="316"/>
      <c r="X25" s="1029"/>
      <c r="Y25" s="645"/>
      <c r="Z25" s="932"/>
      <c r="AA25" s="932"/>
      <c r="AB25" s="932"/>
      <c r="AC25" s="932"/>
      <c r="AD25" s="932"/>
      <c r="AE25" s="932"/>
      <c r="AF25" s="932"/>
      <c r="AG25" s="932"/>
      <c r="AH25" s="932"/>
      <c r="AI25" s="932"/>
      <c r="AJ25" s="932"/>
      <c r="AK25" s="932"/>
      <c r="AL25" s="932"/>
      <c r="AM25" s="932"/>
      <c r="AN25" s="932"/>
      <c r="AO25" s="932"/>
      <c r="AP25" s="932"/>
      <c r="AQ25" s="932"/>
      <c r="AR25" s="932"/>
      <c r="AS25" s="932"/>
      <c r="AT25" s="932"/>
      <c r="AU25" s="932"/>
      <c r="AV25" s="932"/>
      <c r="AW25" s="647"/>
      <c r="AY25" s="930"/>
      <c r="BC25" s="1031"/>
      <c r="BD25" s="1031"/>
      <c r="BE25" s="1031"/>
      <c r="BF25" s="1030"/>
      <c r="BG25" s="1030"/>
      <c r="BH25" s="1030"/>
      <c r="BI25" s="1030"/>
      <c r="BJ25" s="1030"/>
      <c r="BK25" s="1030"/>
      <c r="BL25" s="1030"/>
      <c r="BM25" s="1030"/>
      <c r="BN25" s="1030"/>
      <c r="BO25" s="1030"/>
      <c r="BP25" s="1030"/>
      <c r="BQ25" s="1030"/>
      <c r="BR25" s="1030"/>
      <c r="BZ25" s="115" t="s">
        <v>386</v>
      </c>
    </row>
    <row r="26" spans="2:78" ht="18" customHeight="1" x14ac:dyDescent="0.55000000000000004">
      <c r="B26" s="919"/>
      <c r="C26" s="918"/>
      <c r="D26" s="917"/>
      <c r="E26" s="916"/>
      <c r="Q26" s="321"/>
      <c r="R26" s="321"/>
      <c r="S26" s="321"/>
      <c r="T26" s="321"/>
      <c r="U26" s="321"/>
      <c r="V26" s="321"/>
      <c r="W26" s="321"/>
      <c r="X26" s="1029"/>
      <c r="Y26" s="648"/>
      <c r="Z26" s="649"/>
      <c r="AA26" s="649"/>
      <c r="AB26" s="649"/>
      <c r="AC26" s="649"/>
      <c r="AD26" s="649"/>
      <c r="AE26" s="649"/>
      <c r="AF26" s="649"/>
      <c r="AG26" s="649"/>
      <c r="AH26" s="649"/>
      <c r="AI26" s="649"/>
      <c r="AJ26" s="649"/>
      <c r="AK26" s="649"/>
      <c r="AL26" s="649"/>
      <c r="AM26" s="649"/>
      <c r="AN26" s="649"/>
      <c r="AO26" s="649"/>
      <c r="AP26" s="649"/>
      <c r="AQ26" s="649"/>
      <c r="AR26" s="649"/>
      <c r="AS26" s="649"/>
      <c r="AT26" s="649"/>
      <c r="AU26" s="649"/>
      <c r="AV26" s="649"/>
      <c r="AW26" s="650"/>
      <c r="AY26" s="930"/>
      <c r="BC26" s="1018" t="s">
        <v>385</v>
      </c>
      <c r="BD26" s="1018"/>
      <c r="BE26" s="1018"/>
      <c r="BF26" s="1018"/>
      <c r="BG26" s="1018"/>
      <c r="BH26" s="1018"/>
      <c r="BI26" s="1028" t="s">
        <v>384</v>
      </c>
      <c r="BJ26" s="1028"/>
      <c r="BK26" s="1028"/>
      <c r="BL26" s="1028"/>
      <c r="BM26" s="1028"/>
      <c r="BN26" s="1028"/>
      <c r="BO26" s="1028"/>
      <c r="BP26" s="1028"/>
      <c r="BQ26" s="1028"/>
      <c r="BR26" s="1027"/>
      <c r="BZ26" s="115" t="s">
        <v>383</v>
      </c>
    </row>
    <row r="27" spans="2:78" ht="18" customHeight="1" x14ac:dyDescent="0.4">
      <c r="B27" s="919"/>
      <c r="C27" s="918"/>
      <c r="D27" s="917"/>
      <c r="E27" s="916"/>
      <c r="G27" s="855" t="s">
        <v>382</v>
      </c>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Y27" s="946"/>
      <c r="BC27" s="1018"/>
      <c r="BD27" s="1018"/>
      <c r="BE27" s="1018"/>
      <c r="BF27" s="1018"/>
      <c r="BG27" s="1018"/>
      <c r="BH27" s="1018"/>
      <c r="BI27" s="1028"/>
      <c r="BJ27" s="1028"/>
      <c r="BK27" s="1028"/>
      <c r="BL27" s="1028"/>
      <c r="BM27" s="1028"/>
      <c r="BN27" s="1028"/>
      <c r="BO27" s="1028"/>
      <c r="BP27" s="1028"/>
      <c r="BQ27" s="1028"/>
      <c r="BR27" s="1027"/>
      <c r="BZ27" s="115" t="s">
        <v>381</v>
      </c>
    </row>
    <row r="28" spans="2:78" ht="23.25" customHeight="1" x14ac:dyDescent="0.55000000000000004">
      <c r="B28" s="919"/>
      <c r="C28" s="918"/>
      <c r="D28" s="917"/>
      <c r="E28" s="916"/>
      <c r="G28" s="982"/>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c r="AH28" s="981"/>
      <c r="AI28" s="981"/>
      <c r="AJ28" s="981"/>
      <c r="AK28" s="981"/>
      <c r="AL28" s="981"/>
      <c r="AM28" s="981"/>
      <c r="AN28" s="981"/>
      <c r="AO28" s="981"/>
      <c r="AP28" s="981"/>
      <c r="AQ28" s="981"/>
      <c r="AR28" s="981"/>
      <c r="AS28" s="981"/>
      <c r="AT28" s="981"/>
      <c r="AU28" s="981"/>
      <c r="AV28" s="981"/>
      <c r="AW28" s="980"/>
      <c r="AY28" s="930" t="s">
        <v>32</v>
      </c>
      <c r="BC28" s="1018"/>
      <c r="BD28" s="1018"/>
      <c r="BE28" s="1018"/>
      <c r="BF28" s="1018"/>
      <c r="BG28" s="1018"/>
      <c r="BH28" s="1018"/>
      <c r="BI28" s="503" t="s">
        <v>380</v>
      </c>
      <c r="BJ28" s="504"/>
      <c r="BK28" s="504"/>
      <c r="BL28" s="504"/>
      <c r="BM28" s="504"/>
      <c r="BN28" s="504"/>
      <c r="BO28" s="504"/>
      <c r="BP28" s="504"/>
      <c r="BQ28" s="504"/>
      <c r="BR28" s="1026"/>
      <c r="BZ28" s="115" t="s">
        <v>379</v>
      </c>
    </row>
    <row r="29" spans="2:78" ht="14.25" customHeight="1" x14ac:dyDescent="0.55000000000000004">
      <c r="B29" s="919"/>
      <c r="C29" s="918"/>
      <c r="D29" s="917"/>
      <c r="E29" s="916"/>
      <c r="G29" s="978"/>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s="977"/>
      <c r="AM29" s="977"/>
      <c r="AN29" s="977"/>
      <c r="AO29" s="977"/>
      <c r="AP29" s="977"/>
      <c r="AQ29" s="977"/>
      <c r="AR29" s="977"/>
      <c r="AS29" s="977"/>
      <c r="AT29" s="977"/>
      <c r="AU29" s="977"/>
      <c r="AV29" s="977"/>
      <c r="AW29" s="976"/>
      <c r="AY29" s="930"/>
      <c r="BC29" s="1018" t="s">
        <v>378</v>
      </c>
      <c r="BD29" s="1018"/>
      <c r="BE29" s="1018"/>
      <c r="BF29" s="1018"/>
      <c r="BG29" s="1018"/>
      <c r="BH29" s="1018"/>
      <c r="BI29" s="1025" t="s">
        <v>377</v>
      </c>
      <c r="BJ29" s="1025"/>
      <c r="BK29" s="1025"/>
      <c r="BL29" s="1025"/>
      <c r="BM29" s="1025"/>
      <c r="BN29" s="1025"/>
      <c r="BO29" s="1025"/>
      <c r="BP29" s="1025"/>
      <c r="BQ29" s="1025"/>
      <c r="BR29" s="1024"/>
      <c r="BZ29" s="115" t="s">
        <v>376</v>
      </c>
    </row>
    <row r="30" spans="2:78" ht="23.25" customHeight="1" x14ac:dyDescent="0.35">
      <c r="B30" s="919"/>
      <c r="C30" s="918"/>
      <c r="D30" s="917"/>
      <c r="E30" s="916"/>
      <c r="G30" s="978"/>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c r="AL30" s="977"/>
      <c r="AM30" s="977"/>
      <c r="AN30" s="977"/>
      <c r="AO30" s="977"/>
      <c r="AP30" s="977"/>
      <c r="AQ30" s="977"/>
      <c r="AR30" s="977"/>
      <c r="AS30" s="977"/>
      <c r="AT30" s="977"/>
      <c r="AU30" s="977"/>
      <c r="AV30" s="977"/>
      <c r="AW30" s="976"/>
      <c r="AY30" s="930"/>
      <c r="BC30" s="1018"/>
      <c r="BD30" s="1018"/>
      <c r="BE30" s="1018"/>
      <c r="BF30" s="1018"/>
      <c r="BG30" s="1018"/>
      <c r="BH30" s="1018"/>
      <c r="BI30" s="958"/>
      <c r="BJ30" s="958"/>
      <c r="BK30" s="1021" t="s">
        <v>0</v>
      </c>
      <c r="BL30" s="1003"/>
      <c r="BM30" s="1003"/>
      <c r="BN30" s="1020" t="s">
        <v>337</v>
      </c>
      <c r="BO30" s="1020"/>
      <c r="BP30" s="1003"/>
      <c r="BQ30" s="1003"/>
      <c r="BR30" s="1019" t="s">
        <v>2</v>
      </c>
      <c r="BZ30" s="115" t="s">
        <v>375</v>
      </c>
    </row>
    <row r="31" spans="2:78" ht="14.25" customHeight="1" x14ac:dyDescent="0.55000000000000004">
      <c r="B31" s="919"/>
      <c r="C31" s="918"/>
      <c r="D31" s="917"/>
      <c r="E31" s="916"/>
      <c r="G31" s="978"/>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7"/>
      <c r="AH31" s="977"/>
      <c r="AI31" s="977"/>
      <c r="AJ31" s="977"/>
      <c r="AK31" s="977"/>
      <c r="AL31" s="977"/>
      <c r="AM31" s="977"/>
      <c r="AN31" s="977"/>
      <c r="AO31" s="977"/>
      <c r="AP31" s="977"/>
      <c r="AQ31" s="977"/>
      <c r="AR31" s="977"/>
      <c r="AS31" s="977"/>
      <c r="AT31" s="977"/>
      <c r="AU31" s="977"/>
      <c r="AV31" s="977"/>
      <c r="AW31" s="976"/>
      <c r="AY31" s="930"/>
      <c r="BC31" s="1018"/>
      <c r="BD31" s="1018"/>
      <c r="BE31" s="1018"/>
      <c r="BF31" s="1018"/>
      <c r="BG31" s="1018"/>
      <c r="BH31" s="1018"/>
      <c r="BI31" s="1023" t="s">
        <v>374</v>
      </c>
      <c r="BJ31" s="1023"/>
      <c r="BK31" s="1023"/>
      <c r="BL31" s="1023"/>
      <c r="BM31" s="1023"/>
      <c r="BN31" s="1023"/>
      <c r="BO31" s="1023"/>
      <c r="BP31" s="1023"/>
      <c r="BQ31" s="1023"/>
      <c r="BR31" s="1022"/>
      <c r="BZ31" s="115" t="s">
        <v>373</v>
      </c>
    </row>
    <row r="32" spans="2:78" ht="23.25" customHeight="1" x14ac:dyDescent="0.35">
      <c r="B32" s="919"/>
      <c r="C32" s="918"/>
      <c r="D32" s="917"/>
      <c r="E32" s="916"/>
      <c r="G32" s="978"/>
      <c r="H32" s="977"/>
      <c r="I32" s="977"/>
      <c r="J32" s="977"/>
      <c r="K32" s="977"/>
      <c r="L32" s="977"/>
      <c r="M32" s="977"/>
      <c r="N32" s="977"/>
      <c r="O32" s="977"/>
      <c r="P32" s="977"/>
      <c r="Q32" s="977"/>
      <c r="R32" s="977"/>
      <c r="S32" s="977"/>
      <c r="T32" s="977"/>
      <c r="U32" s="977"/>
      <c r="V32" s="977"/>
      <c r="W32" s="977"/>
      <c r="X32" s="977"/>
      <c r="Y32" s="977"/>
      <c r="Z32" s="977"/>
      <c r="AA32" s="977"/>
      <c r="AB32" s="977"/>
      <c r="AC32" s="977"/>
      <c r="AD32" s="977"/>
      <c r="AE32" s="977"/>
      <c r="AF32" s="977"/>
      <c r="AG32" s="977"/>
      <c r="AH32" s="977"/>
      <c r="AI32" s="977"/>
      <c r="AJ32" s="977"/>
      <c r="AK32" s="977"/>
      <c r="AL32" s="977"/>
      <c r="AM32" s="977"/>
      <c r="AN32" s="977"/>
      <c r="AO32" s="977"/>
      <c r="AP32" s="977"/>
      <c r="AQ32" s="977"/>
      <c r="AR32" s="977"/>
      <c r="AS32" s="977"/>
      <c r="AT32" s="977"/>
      <c r="AU32" s="977"/>
      <c r="AV32" s="977"/>
      <c r="AW32" s="976"/>
      <c r="AY32" s="930"/>
      <c r="BC32" s="1018"/>
      <c r="BD32" s="1018"/>
      <c r="BE32" s="1018"/>
      <c r="BF32" s="1018"/>
      <c r="BG32" s="1018"/>
      <c r="BH32" s="1018"/>
      <c r="BI32" s="958"/>
      <c r="BJ32" s="958"/>
      <c r="BK32" s="1021" t="s">
        <v>0</v>
      </c>
      <c r="BL32" s="1003"/>
      <c r="BM32" s="1003"/>
      <c r="BN32" s="1020" t="s">
        <v>337</v>
      </c>
      <c r="BO32" s="1020"/>
      <c r="BP32" s="1003"/>
      <c r="BQ32" s="1003"/>
      <c r="BR32" s="1019" t="s">
        <v>2</v>
      </c>
      <c r="BZ32" s="115" t="s">
        <v>372</v>
      </c>
    </row>
    <row r="33" spans="2:78" ht="28.5" customHeight="1" x14ac:dyDescent="0.55000000000000004">
      <c r="B33" s="919"/>
      <c r="C33" s="918"/>
      <c r="D33" s="917"/>
      <c r="E33" s="916"/>
      <c r="G33" s="975"/>
      <c r="H33" s="974"/>
      <c r="I33" s="974"/>
      <c r="J33" s="974"/>
      <c r="K33" s="974"/>
      <c r="L33" s="974"/>
      <c r="M33" s="974"/>
      <c r="N33" s="974"/>
      <c r="O33" s="974"/>
      <c r="P33" s="974"/>
      <c r="Q33" s="974"/>
      <c r="R33" s="974"/>
      <c r="S33" s="974"/>
      <c r="T33" s="974"/>
      <c r="U33" s="974"/>
      <c r="V33" s="974"/>
      <c r="W33" s="974"/>
      <c r="X33" s="974"/>
      <c r="Y33" s="974"/>
      <c r="Z33" s="974"/>
      <c r="AA33" s="974"/>
      <c r="AB33" s="974"/>
      <c r="AC33" s="974"/>
      <c r="AD33" s="974"/>
      <c r="AE33" s="974"/>
      <c r="AF33" s="974"/>
      <c r="AG33" s="974"/>
      <c r="AH33" s="974"/>
      <c r="AI33" s="974"/>
      <c r="AJ33" s="974"/>
      <c r="AK33" s="974"/>
      <c r="AL33" s="974"/>
      <c r="AM33" s="974"/>
      <c r="AN33" s="974"/>
      <c r="AO33" s="974"/>
      <c r="AP33" s="974"/>
      <c r="AQ33" s="974"/>
      <c r="AR33" s="974"/>
      <c r="AS33" s="974"/>
      <c r="AT33" s="974"/>
      <c r="AU33" s="974"/>
      <c r="AV33" s="974"/>
      <c r="AW33" s="973"/>
      <c r="AY33" s="930"/>
      <c r="BC33" s="1018" t="s">
        <v>371</v>
      </c>
      <c r="BD33" s="1014"/>
      <c r="BE33" s="1014"/>
      <c r="BF33" s="1014"/>
      <c r="BG33" s="1014"/>
      <c r="BH33" s="1014"/>
      <c r="BI33" s="1017" t="s">
        <v>370</v>
      </c>
      <c r="BJ33" s="1017"/>
      <c r="BK33" s="1017"/>
      <c r="BL33" s="1017"/>
      <c r="BM33" s="1017"/>
      <c r="BN33" s="1016"/>
      <c r="BO33" s="655"/>
      <c r="BP33" s="655"/>
      <c r="BQ33" s="655"/>
      <c r="BR33" s="1015" t="s">
        <v>37</v>
      </c>
      <c r="BZ33" s="115" t="s">
        <v>369</v>
      </c>
    </row>
    <row r="34" spans="2:78" ht="18" customHeight="1" x14ac:dyDescent="0.4">
      <c r="B34" s="919"/>
      <c r="C34" s="918"/>
      <c r="D34" s="917"/>
      <c r="E34" s="916"/>
      <c r="G34" s="989" t="s">
        <v>368</v>
      </c>
      <c r="H34" s="987"/>
      <c r="I34" s="987"/>
      <c r="J34" s="987"/>
      <c r="K34" s="987"/>
      <c r="L34" s="987"/>
      <c r="M34" s="989"/>
      <c r="N34" s="987"/>
      <c r="O34" s="987"/>
      <c r="P34" s="987"/>
      <c r="Q34" s="987"/>
      <c r="R34" s="987"/>
      <c r="S34" s="987"/>
      <c r="T34" s="987"/>
      <c r="U34" s="987"/>
      <c r="V34" s="987"/>
      <c r="W34" s="987"/>
      <c r="X34" s="987"/>
      <c r="Y34" s="987"/>
      <c r="Z34" s="987"/>
      <c r="AA34" s="987"/>
      <c r="AB34" s="987"/>
      <c r="AC34" s="987"/>
      <c r="AD34" s="987"/>
      <c r="AE34" s="987"/>
      <c r="AY34" s="946"/>
      <c r="BC34" s="1014"/>
      <c r="BD34" s="1014"/>
      <c r="BE34" s="1014"/>
      <c r="BF34" s="1014"/>
      <c r="BG34" s="1014"/>
      <c r="BH34" s="1013"/>
      <c r="BI34" s="1012" t="s">
        <v>367</v>
      </c>
      <c r="BJ34" s="1011"/>
      <c r="BK34" s="1011"/>
      <c r="BL34" s="1011"/>
      <c r="BM34" s="1010"/>
      <c r="BN34" s="834"/>
      <c r="BO34" s="835"/>
      <c r="BP34" s="835"/>
      <c r="BQ34" s="835"/>
      <c r="BR34" s="1009" t="s">
        <v>366</v>
      </c>
      <c r="BZ34" s="115" t="s">
        <v>365</v>
      </c>
    </row>
    <row r="35" spans="2:78" ht="13.5" customHeight="1" x14ac:dyDescent="0.55000000000000004">
      <c r="B35" s="919"/>
      <c r="C35" s="918"/>
      <c r="D35" s="917"/>
      <c r="E35" s="916"/>
      <c r="G35" s="982"/>
      <c r="H35" s="981"/>
      <c r="I35" s="981"/>
      <c r="J35" s="981"/>
      <c r="K35" s="981"/>
      <c r="L35" s="981"/>
      <c r="M35" s="981"/>
      <c r="N35" s="981"/>
      <c r="O35" s="981"/>
      <c r="P35" s="981"/>
      <c r="Q35" s="981"/>
      <c r="R35" s="981"/>
      <c r="S35" s="981"/>
      <c r="T35" s="981"/>
      <c r="U35" s="981"/>
      <c r="V35" s="981"/>
      <c r="W35" s="981"/>
      <c r="X35" s="981"/>
      <c r="Y35" s="981"/>
      <c r="Z35" s="981"/>
      <c r="AA35" s="981"/>
      <c r="AB35" s="981"/>
      <c r="AC35" s="981"/>
      <c r="AD35" s="981"/>
      <c r="AE35" s="981"/>
      <c r="AF35" s="981"/>
      <c r="AG35" s="981"/>
      <c r="AH35" s="981"/>
      <c r="AI35" s="981"/>
      <c r="AJ35" s="981"/>
      <c r="AK35" s="981"/>
      <c r="AL35" s="981"/>
      <c r="AM35" s="981"/>
      <c r="AN35" s="981"/>
      <c r="AO35" s="981"/>
      <c r="AP35" s="981"/>
      <c r="AQ35" s="981"/>
      <c r="AR35" s="981"/>
      <c r="AS35" s="981"/>
      <c r="AT35" s="981"/>
      <c r="AU35" s="981"/>
      <c r="AV35" s="981"/>
      <c r="AW35" s="980"/>
      <c r="AY35" s="930" t="s">
        <v>30</v>
      </c>
      <c r="BC35" s="1008"/>
      <c r="BD35" s="1008"/>
      <c r="BE35" s="1008"/>
      <c r="BF35" s="1008"/>
      <c r="BG35" s="1008"/>
      <c r="BH35" s="1007"/>
      <c r="BI35" s="1006"/>
      <c r="BJ35" s="1005"/>
      <c r="BK35" s="1005"/>
      <c r="BL35" s="1005"/>
      <c r="BM35" s="1004"/>
      <c r="BN35" s="555"/>
      <c r="BO35" s="1003"/>
      <c r="BP35" s="1003"/>
      <c r="BQ35" s="1003"/>
      <c r="BR35" s="1002"/>
      <c r="BZ35" s="115" t="s">
        <v>364</v>
      </c>
    </row>
    <row r="36" spans="2:78" ht="22.5" customHeight="1" x14ac:dyDescent="0.55000000000000004">
      <c r="B36" s="919"/>
      <c r="C36" s="918"/>
      <c r="D36" s="917"/>
      <c r="E36" s="916"/>
      <c r="G36" s="978"/>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c r="AL36" s="977"/>
      <c r="AM36" s="977"/>
      <c r="AN36" s="977"/>
      <c r="AO36" s="977"/>
      <c r="AP36" s="977"/>
      <c r="AQ36" s="977"/>
      <c r="AR36" s="977"/>
      <c r="AS36" s="977"/>
      <c r="AT36" s="977"/>
      <c r="AU36" s="977"/>
      <c r="AV36" s="977"/>
      <c r="AW36" s="976"/>
      <c r="AY36" s="930"/>
      <c r="BC36" s="1001" t="s">
        <v>363</v>
      </c>
      <c r="BD36" s="1000"/>
      <c r="BE36" s="1000"/>
      <c r="BF36" s="1000"/>
      <c r="BG36" s="1000"/>
      <c r="BH36" s="1000"/>
      <c r="BI36" s="999"/>
      <c r="BJ36" s="998"/>
      <c r="BK36" s="998"/>
      <c r="BL36" s="998"/>
      <c r="BM36" s="998"/>
      <c r="BN36" s="998"/>
      <c r="BO36" s="998"/>
      <c r="BP36" s="997" t="s">
        <v>38</v>
      </c>
      <c r="BQ36" s="997"/>
      <c r="BR36" s="996"/>
      <c r="BZ36" s="115" t="s">
        <v>362</v>
      </c>
    </row>
    <row r="37" spans="2:78" ht="21" customHeight="1" x14ac:dyDescent="0.55000000000000004">
      <c r="B37" s="919"/>
      <c r="C37" s="918"/>
      <c r="D37" s="917"/>
      <c r="E37" s="916"/>
      <c r="G37" s="978"/>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c r="AL37" s="977"/>
      <c r="AM37" s="977"/>
      <c r="AN37" s="977"/>
      <c r="AO37" s="977"/>
      <c r="AP37" s="977"/>
      <c r="AQ37" s="977"/>
      <c r="AR37" s="977"/>
      <c r="AS37" s="977"/>
      <c r="AT37" s="977"/>
      <c r="AU37" s="977"/>
      <c r="AV37" s="977"/>
      <c r="AW37" s="976"/>
      <c r="AY37" s="930"/>
      <c r="BC37" s="796"/>
      <c r="BD37" s="995"/>
      <c r="BE37" s="995"/>
      <c r="BF37" s="797"/>
      <c r="BG37" s="797"/>
      <c r="BH37" s="797"/>
      <c r="BI37" s="362"/>
      <c r="BJ37" s="363"/>
      <c r="BK37" s="363"/>
      <c r="BL37" s="363"/>
      <c r="BM37" s="363"/>
      <c r="BN37" s="363"/>
      <c r="BO37" s="363"/>
      <c r="BP37" s="423"/>
      <c r="BQ37" s="423"/>
      <c r="BR37" s="424"/>
      <c r="BZ37" s="115" t="s">
        <v>361</v>
      </c>
    </row>
    <row r="38" spans="2:78" ht="18.75" customHeight="1" x14ac:dyDescent="0.55000000000000004">
      <c r="B38" s="919"/>
      <c r="C38" s="918"/>
      <c r="D38" s="917"/>
      <c r="E38" s="916"/>
      <c r="G38" s="978"/>
      <c r="H38" s="977"/>
      <c r="I38" s="977"/>
      <c r="J38" s="977"/>
      <c r="K38" s="977"/>
      <c r="L38" s="977"/>
      <c r="M38" s="977"/>
      <c r="N38" s="977"/>
      <c r="O38" s="977"/>
      <c r="P38" s="977"/>
      <c r="Q38" s="977"/>
      <c r="R38" s="977"/>
      <c r="S38" s="977"/>
      <c r="T38" s="977"/>
      <c r="U38" s="977"/>
      <c r="V38" s="977"/>
      <c r="W38" s="977"/>
      <c r="X38" s="977"/>
      <c r="Y38" s="977"/>
      <c r="Z38" s="977"/>
      <c r="AA38" s="977"/>
      <c r="AB38" s="977"/>
      <c r="AC38" s="977"/>
      <c r="AD38" s="977"/>
      <c r="AE38" s="977"/>
      <c r="AF38" s="977"/>
      <c r="AG38" s="977"/>
      <c r="AH38" s="977"/>
      <c r="AI38" s="977"/>
      <c r="AJ38" s="977"/>
      <c r="AK38" s="977"/>
      <c r="AL38" s="977"/>
      <c r="AM38" s="977"/>
      <c r="AN38" s="977"/>
      <c r="AO38" s="977"/>
      <c r="AP38" s="977"/>
      <c r="AQ38" s="977"/>
      <c r="AR38" s="977"/>
      <c r="AS38" s="977"/>
      <c r="AT38" s="977"/>
      <c r="AU38" s="977"/>
      <c r="AV38" s="977"/>
      <c r="AW38" s="976"/>
      <c r="AY38" s="930"/>
      <c r="BC38" s="994" t="s">
        <v>360</v>
      </c>
      <c r="BD38" s="941" t="s">
        <v>359</v>
      </c>
      <c r="BE38" s="940"/>
      <c r="BF38" s="993" t="s">
        <v>324</v>
      </c>
      <c r="BG38" s="993"/>
      <c r="BH38" s="992"/>
      <c r="BI38" s="992"/>
      <c r="BJ38" s="992"/>
      <c r="BK38" s="992"/>
      <c r="BL38" s="992"/>
      <c r="BM38" s="992"/>
      <c r="BN38" s="992"/>
      <c r="BO38" s="992"/>
      <c r="BP38" s="992"/>
      <c r="BQ38" s="992"/>
      <c r="BR38" s="991"/>
      <c r="BZ38" s="115" t="s">
        <v>358</v>
      </c>
    </row>
    <row r="39" spans="2:78" ht="19.5" customHeight="1" x14ac:dyDescent="0.55000000000000004">
      <c r="B39" s="919"/>
      <c r="C39" s="918"/>
      <c r="D39" s="917"/>
      <c r="E39" s="916"/>
      <c r="G39" s="978"/>
      <c r="H39" s="977"/>
      <c r="I39" s="977"/>
      <c r="J39" s="977"/>
      <c r="K39" s="977"/>
      <c r="L39" s="977"/>
      <c r="M39" s="977"/>
      <c r="N39" s="977"/>
      <c r="O39" s="977"/>
      <c r="P39" s="977"/>
      <c r="Q39" s="977"/>
      <c r="R39" s="977"/>
      <c r="S39" s="977"/>
      <c r="T39" s="977"/>
      <c r="U39" s="977"/>
      <c r="V39" s="977"/>
      <c r="W39" s="977"/>
      <c r="X39" s="977"/>
      <c r="Y39" s="977"/>
      <c r="Z39" s="977"/>
      <c r="AA39" s="977"/>
      <c r="AB39" s="977"/>
      <c r="AC39" s="977"/>
      <c r="AD39" s="977"/>
      <c r="AE39" s="977"/>
      <c r="AF39" s="977"/>
      <c r="AG39" s="977"/>
      <c r="AH39" s="977"/>
      <c r="AI39" s="977"/>
      <c r="AJ39" s="977"/>
      <c r="AK39" s="977"/>
      <c r="AL39" s="977"/>
      <c r="AM39" s="977"/>
      <c r="AN39" s="977"/>
      <c r="AO39" s="977"/>
      <c r="AP39" s="977"/>
      <c r="AQ39" s="977"/>
      <c r="AR39" s="977"/>
      <c r="AS39" s="977"/>
      <c r="AT39" s="977"/>
      <c r="AU39" s="977"/>
      <c r="AV39" s="977"/>
      <c r="AW39" s="976"/>
      <c r="AY39" s="930"/>
      <c r="BC39" s="970"/>
      <c r="BD39" s="935"/>
      <c r="BE39" s="934"/>
      <c r="BF39" s="932"/>
      <c r="BG39" s="932"/>
      <c r="BH39" s="932"/>
      <c r="BI39" s="932"/>
      <c r="BJ39" s="932"/>
      <c r="BK39" s="932"/>
      <c r="BL39" s="932"/>
      <c r="BM39" s="932"/>
      <c r="BN39" s="932"/>
      <c r="BO39" s="932"/>
      <c r="BP39" s="932"/>
      <c r="BQ39" s="932"/>
      <c r="BR39" s="990"/>
      <c r="BZ39" s="115" t="s">
        <v>357</v>
      </c>
    </row>
    <row r="40" spans="2:78" ht="17.25" customHeight="1" x14ac:dyDescent="0.55000000000000004">
      <c r="B40" s="919"/>
      <c r="C40" s="918"/>
      <c r="D40" s="917"/>
      <c r="E40" s="916"/>
      <c r="G40" s="975"/>
      <c r="H40" s="974"/>
      <c r="I40" s="974"/>
      <c r="J40" s="974"/>
      <c r="K40" s="974"/>
      <c r="L40" s="974"/>
      <c r="M40" s="974"/>
      <c r="N40" s="974"/>
      <c r="O40" s="974"/>
      <c r="P40" s="974"/>
      <c r="Q40" s="974"/>
      <c r="R40" s="974"/>
      <c r="S40" s="977"/>
      <c r="T40" s="974"/>
      <c r="U40" s="974"/>
      <c r="V40" s="974"/>
      <c r="W40" s="974"/>
      <c r="X40" s="974"/>
      <c r="Y40" s="974"/>
      <c r="Z40" s="974"/>
      <c r="AA40" s="974"/>
      <c r="AB40" s="974"/>
      <c r="AC40" s="974"/>
      <c r="AD40" s="974"/>
      <c r="AE40" s="974"/>
      <c r="AF40" s="974"/>
      <c r="AG40" s="974"/>
      <c r="AH40" s="974"/>
      <c r="AI40" s="974"/>
      <c r="AJ40" s="974"/>
      <c r="AK40" s="974"/>
      <c r="AL40" s="974"/>
      <c r="AM40" s="974"/>
      <c r="AN40" s="974"/>
      <c r="AO40" s="974"/>
      <c r="AP40" s="974"/>
      <c r="AQ40" s="974"/>
      <c r="AR40" s="974"/>
      <c r="AS40" s="974"/>
      <c r="AT40" s="974"/>
      <c r="AU40" s="974"/>
      <c r="AV40" s="974"/>
      <c r="AW40" s="973"/>
      <c r="AY40" s="930"/>
      <c r="BC40" s="970"/>
      <c r="BD40" s="935"/>
      <c r="BE40" s="934"/>
      <c r="BF40" s="932"/>
      <c r="BG40" s="932"/>
      <c r="BH40" s="932"/>
      <c r="BI40" s="932"/>
      <c r="BJ40" s="932"/>
      <c r="BK40" s="932"/>
      <c r="BL40" s="932"/>
      <c r="BM40" s="932"/>
      <c r="BN40" s="932"/>
      <c r="BO40" s="932"/>
      <c r="BP40" s="932"/>
      <c r="BQ40" s="932"/>
      <c r="BR40" s="990"/>
      <c r="BZ40" s="115" t="s">
        <v>356</v>
      </c>
    </row>
    <row r="41" spans="2:78" ht="18" customHeight="1" x14ac:dyDescent="0.4">
      <c r="B41" s="919"/>
      <c r="C41" s="918"/>
      <c r="D41" s="917"/>
      <c r="E41" s="916"/>
      <c r="G41" s="989" t="s">
        <v>355</v>
      </c>
      <c r="H41" s="987"/>
      <c r="I41" s="987"/>
      <c r="J41" s="987"/>
      <c r="K41" s="987"/>
      <c r="L41" s="987"/>
      <c r="M41" s="987"/>
      <c r="N41" s="987"/>
      <c r="O41" s="987"/>
      <c r="P41" s="987"/>
      <c r="Q41" s="987"/>
      <c r="R41" s="987"/>
      <c r="S41" s="988"/>
      <c r="T41" s="987"/>
      <c r="U41" s="987"/>
      <c r="V41" s="987"/>
      <c r="W41" s="987"/>
      <c r="X41" s="987"/>
      <c r="Y41" s="987"/>
      <c r="Z41" s="987"/>
      <c r="AA41" s="987"/>
      <c r="AB41" s="987"/>
      <c r="AC41" s="987"/>
      <c r="AD41" s="987"/>
      <c r="AE41" s="987"/>
      <c r="AQ41" s="986"/>
      <c r="AY41" s="946"/>
      <c r="BC41" s="970"/>
      <c r="BD41" s="935"/>
      <c r="BE41" s="934"/>
      <c r="BF41" s="985" t="s">
        <v>318</v>
      </c>
      <c r="BG41" s="985"/>
      <c r="BH41" s="985"/>
      <c r="BI41" s="985"/>
      <c r="BJ41" s="910"/>
      <c r="BK41" s="910"/>
      <c r="BL41" s="984" t="s">
        <v>317</v>
      </c>
      <c r="BM41" s="910"/>
      <c r="BN41" s="910"/>
      <c r="BO41" s="910"/>
      <c r="BP41" s="984" t="s">
        <v>317</v>
      </c>
      <c r="BQ41" s="910"/>
      <c r="BR41" s="983"/>
      <c r="BZ41" s="115" t="s">
        <v>354</v>
      </c>
    </row>
    <row r="42" spans="2:78" ht="13.5" customHeight="1" x14ac:dyDescent="0.55000000000000004">
      <c r="B42" s="919"/>
      <c r="C42" s="918"/>
      <c r="D42" s="917"/>
      <c r="E42" s="916"/>
      <c r="G42" s="982"/>
      <c r="H42" s="981"/>
      <c r="I42" s="981"/>
      <c r="J42" s="981"/>
      <c r="K42" s="981"/>
      <c r="L42" s="981"/>
      <c r="M42" s="981"/>
      <c r="N42" s="981"/>
      <c r="O42" s="981"/>
      <c r="P42" s="981"/>
      <c r="Q42" s="981"/>
      <c r="R42" s="981"/>
      <c r="S42" s="977"/>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1"/>
      <c r="AR42" s="981"/>
      <c r="AS42" s="981"/>
      <c r="AT42" s="981"/>
      <c r="AU42" s="981"/>
      <c r="AV42" s="981"/>
      <c r="AW42" s="980"/>
      <c r="AY42" s="930" t="s">
        <v>29</v>
      </c>
      <c r="BC42" s="970"/>
      <c r="BD42" s="979" t="s">
        <v>3</v>
      </c>
      <c r="BE42" s="979"/>
      <c r="BF42" s="966"/>
      <c r="BG42" s="966"/>
      <c r="BH42" s="966"/>
      <c r="BI42" s="966"/>
      <c r="BJ42" s="966"/>
      <c r="BK42" s="966"/>
      <c r="BL42" s="966"/>
      <c r="BM42" s="966"/>
      <c r="BN42" s="966"/>
      <c r="BO42" s="966"/>
      <c r="BP42" s="966"/>
      <c r="BQ42" s="966"/>
      <c r="BR42" s="966"/>
      <c r="BZ42" s="115" t="s">
        <v>353</v>
      </c>
    </row>
    <row r="43" spans="2:78" ht="33.75" customHeight="1" x14ac:dyDescent="0.55000000000000004">
      <c r="B43" s="919"/>
      <c r="C43" s="918"/>
      <c r="D43" s="917"/>
      <c r="E43" s="916"/>
      <c r="G43" s="978"/>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c r="AL43" s="977"/>
      <c r="AM43" s="977"/>
      <c r="AN43" s="977"/>
      <c r="AO43" s="977"/>
      <c r="AP43" s="977"/>
      <c r="AQ43" s="977"/>
      <c r="AR43" s="977"/>
      <c r="AS43" s="977"/>
      <c r="AT43" s="977"/>
      <c r="AU43" s="977"/>
      <c r="AV43" s="977"/>
      <c r="AW43" s="976"/>
      <c r="AY43" s="930"/>
      <c r="BC43" s="970"/>
      <c r="BD43" s="979"/>
      <c r="BE43" s="979"/>
      <c r="BF43" s="966"/>
      <c r="BG43" s="966"/>
      <c r="BH43" s="966"/>
      <c r="BI43" s="966"/>
      <c r="BJ43" s="966"/>
      <c r="BK43" s="966"/>
      <c r="BL43" s="966"/>
      <c r="BM43" s="966"/>
      <c r="BN43" s="966"/>
      <c r="BO43" s="966"/>
      <c r="BP43" s="966"/>
      <c r="BQ43" s="966"/>
      <c r="BR43" s="966"/>
      <c r="BZ43" s="115" t="s">
        <v>352</v>
      </c>
    </row>
    <row r="44" spans="2:78" ht="33.75" customHeight="1" x14ac:dyDescent="0.55000000000000004">
      <c r="B44" s="919"/>
      <c r="C44" s="918"/>
      <c r="D44" s="917"/>
      <c r="E44" s="916"/>
      <c r="G44" s="978"/>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977"/>
      <c r="AM44" s="977"/>
      <c r="AN44" s="977"/>
      <c r="AO44" s="977"/>
      <c r="AP44" s="977"/>
      <c r="AQ44" s="977"/>
      <c r="AR44" s="977"/>
      <c r="AS44" s="977"/>
      <c r="AT44" s="977"/>
      <c r="AU44" s="977"/>
      <c r="AV44" s="977"/>
      <c r="AW44" s="976"/>
      <c r="AY44" s="930"/>
      <c r="BC44" s="970"/>
      <c r="BD44" s="972" t="s">
        <v>351</v>
      </c>
      <c r="BE44" s="972"/>
      <c r="BF44" s="966"/>
      <c r="BG44" s="966"/>
      <c r="BH44" s="966"/>
      <c r="BI44" s="966"/>
      <c r="BJ44" s="966"/>
      <c r="BK44" s="966"/>
      <c r="BL44" s="966"/>
      <c r="BM44" s="966"/>
      <c r="BN44" s="966"/>
      <c r="BO44" s="966"/>
      <c r="BP44" s="966"/>
      <c r="BQ44" s="966"/>
      <c r="BR44" s="966"/>
      <c r="BZ44" s="115" t="s">
        <v>350</v>
      </c>
    </row>
    <row r="45" spans="2:78" ht="16.5" customHeight="1" x14ac:dyDescent="0.55000000000000004">
      <c r="B45" s="919"/>
      <c r="C45" s="918"/>
      <c r="D45" s="917"/>
      <c r="E45" s="916"/>
      <c r="G45" s="975"/>
      <c r="H45" s="974"/>
      <c r="I45" s="974"/>
      <c r="J45" s="974"/>
      <c r="K45" s="974"/>
      <c r="L45" s="974"/>
      <c r="M45" s="974"/>
      <c r="N45" s="974"/>
      <c r="O45" s="974"/>
      <c r="P45" s="974"/>
      <c r="Q45" s="974"/>
      <c r="R45" s="974"/>
      <c r="S45" s="974"/>
      <c r="T45" s="974"/>
      <c r="U45" s="974"/>
      <c r="V45" s="974"/>
      <c r="W45" s="974"/>
      <c r="X45" s="974"/>
      <c r="Y45" s="974"/>
      <c r="Z45" s="974"/>
      <c r="AA45" s="974"/>
      <c r="AB45" s="974"/>
      <c r="AC45" s="974"/>
      <c r="AD45" s="974"/>
      <c r="AE45" s="974"/>
      <c r="AF45" s="974"/>
      <c r="AG45" s="974"/>
      <c r="AH45" s="974"/>
      <c r="AI45" s="974"/>
      <c r="AJ45" s="974"/>
      <c r="AK45" s="974"/>
      <c r="AL45" s="974"/>
      <c r="AM45" s="974"/>
      <c r="AN45" s="974"/>
      <c r="AO45" s="974"/>
      <c r="AP45" s="974"/>
      <c r="AQ45" s="974"/>
      <c r="AR45" s="974"/>
      <c r="AS45" s="974"/>
      <c r="AT45" s="974"/>
      <c r="AU45" s="974"/>
      <c r="AV45" s="974"/>
      <c r="AW45" s="973"/>
      <c r="AY45" s="930"/>
      <c r="BC45" s="970"/>
      <c r="BD45" s="972"/>
      <c r="BE45" s="972"/>
      <c r="BF45" s="966"/>
      <c r="BG45" s="966"/>
      <c r="BH45" s="966"/>
      <c r="BI45" s="966"/>
      <c r="BJ45" s="966"/>
      <c r="BK45" s="966"/>
      <c r="BL45" s="966"/>
      <c r="BM45" s="966"/>
      <c r="BN45" s="966"/>
      <c r="BO45" s="966"/>
      <c r="BP45" s="966"/>
      <c r="BQ45" s="966"/>
      <c r="BR45" s="966"/>
      <c r="BZ45" s="115" t="s">
        <v>349</v>
      </c>
    </row>
    <row r="46" spans="2:78" ht="7.5" customHeight="1" x14ac:dyDescent="0.55000000000000004">
      <c r="B46" s="919"/>
      <c r="C46" s="918"/>
      <c r="D46" s="917"/>
      <c r="E46" s="91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971"/>
      <c r="BC46" s="970"/>
      <c r="BD46" s="969"/>
      <c r="BE46" s="969"/>
      <c r="BF46" s="968"/>
      <c r="BG46" s="968"/>
      <c r="BH46" s="968"/>
      <c r="BI46" s="968"/>
      <c r="BJ46" s="968"/>
      <c r="BK46" s="968"/>
      <c r="BL46" s="968"/>
      <c r="BM46" s="968"/>
      <c r="BN46" s="968"/>
      <c r="BO46" s="968"/>
      <c r="BP46" s="968"/>
      <c r="BQ46" s="968"/>
      <c r="BR46" s="968"/>
      <c r="BZ46" s="115" t="s">
        <v>348</v>
      </c>
    </row>
    <row r="47" spans="2:78" ht="18" customHeight="1" x14ac:dyDescent="0.4">
      <c r="B47" s="919"/>
      <c r="C47" s="918"/>
      <c r="D47" s="917" t="s">
        <v>347</v>
      </c>
      <c r="E47" s="916"/>
      <c r="G47" s="891" t="s">
        <v>346</v>
      </c>
      <c r="H47" s="891"/>
      <c r="I47" s="891"/>
      <c r="J47" s="891"/>
      <c r="K47" s="891"/>
      <c r="L47" s="891"/>
      <c r="M47" s="891"/>
      <c r="N47" s="891"/>
      <c r="O47" s="891"/>
      <c r="P47" s="891"/>
      <c r="Q47" s="891"/>
      <c r="R47" s="891"/>
      <c r="S47" s="891"/>
      <c r="T47" s="891"/>
      <c r="U47" s="891"/>
      <c r="V47" s="891"/>
      <c r="W47" s="891"/>
      <c r="X47" s="891"/>
      <c r="Y47" s="891"/>
      <c r="Z47" s="891"/>
      <c r="AA47" s="891"/>
      <c r="AB47" s="891"/>
      <c r="AC47" s="891"/>
      <c r="AD47" s="891"/>
      <c r="AE47" s="891"/>
      <c r="AY47" s="946"/>
      <c r="BC47" s="967" t="s">
        <v>345</v>
      </c>
      <c r="BD47" s="967"/>
      <c r="BE47" s="967"/>
      <c r="BF47" s="966"/>
      <c r="BG47" s="966"/>
      <c r="BH47" s="966"/>
      <c r="BI47" s="966"/>
      <c r="BJ47" s="966"/>
      <c r="BK47" s="966"/>
      <c r="BL47" s="966"/>
      <c r="BM47" s="966"/>
      <c r="BN47" s="966"/>
      <c r="BO47" s="966"/>
      <c r="BP47" s="966"/>
      <c r="BQ47" s="966"/>
      <c r="BR47" s="966"/>
      <c r="BZ47" s="115" t="s">
        <v>344</v>
      </c>
    </row>
    <row r="48" spans="2:78" ht="27.75" customHeight="1" x14ac:dyDescent="0.55000000000000004">
      <c r="B48" s="919"/>
      <c r="C48" s="918"/>
      <c r="D48" s="917"/>
      <c r="E48" s="916"/>
      <c r="G48" s="943"/>
      <c r="H48" s="657"/>
      <c r="I48" s="657"/>
      <c r="J48" s="657"/>
      <c r="K48" s="657"/>
      <c r="L48" s="657"/>
      <c r="M48" s="657"/>
      <c r="N48" s="657"/>
      <c r="O48" s="657"/>
      <c r="P48" s="657"/>
      <c r="Q48" s="657"/>
      <c r="R48" s="657"/>
      <c r="S48" s="657"/>
      <c r="T48" s="657"/>
      <c r="U48" s="657"/>
      <c r="V48" s="657"/>
      <c r="W48" s="657"/>
      <c r="X48" s="657"/>
      <c r="Y48" s="657"/>
      <c r="Z48" s="657"/>
      <c r="AA48" s="657"/>
      <c r="AB48" s="657"/>
      <c r="AC48" s="657"/>
      <c r="AD48" s="657"/>
      <c r="AE48" s="657"/>
      <c r="AF48" s="657"/>
      <c r="AG48" s="657"/>
      <c r="AH48" s="657"/>
      <c r="AI48" s="657"/>
      <c r="AJ48" s="657"/>
      <c r="AK48" s="657"/>
      <c r="AL48" s="657"/>
      <c r="AM48" s="657"/>
      <c r="AN48" s="657"/>
      <c r="AO48" s="657"/>
      <c r="AP48" s="657"/>
      <c r="AQ48" s="657"/>
      <c r="AR48" s="657"/>
      <c r="AS48" s="657"/>
      <c r="AT48" s="657"/>
      <c r="AU48" s="657"/>
      <c r="AV48" s="657"/>
      <c r="AW48" s="942"/>
      <c r="AY48" s="930" t="s">
        <v>75</v>
      </c>
      <c r="BC48" s="967"/>
      <c r="BD48" s="967"/>
      <c r="BE48" s="967"/>
      <c r="BF48" s="966"/>
      <c r="BG48" s="966"/>
      <c r="BH48" s="966"/>
      <c r="BI48" s="966"/>
      <c r="BJ48" s="966"/>
      <c r="BK48" s="966"/>
      <c r="BL48" s="966"/>
      <c r="BM48" s="966"/>
      <c r="BN48" s="966"/>
      <c r="BO48" s="966"/>
      <c r="BP48" s="966"/>
      <c r="BQ48" s="966"/>
      <c r="BR48" s="966"/>
      <c r="BT48" s="965"/>
      <c r="BZ48" s="115" t="s">
        <v>343</v>
      </c>
    </row>
    <row r="49" spans="2:78" ht="23.25" customHeight="1" x14ac:dyDescent="0.55000000000000004">
      <c r="B49" s="919"/>
      <c r="C49" s="918"/>
      <c r="D49" s="917"/>
      <c r="E49" s="916"/>
      <c r="G49" s="645"/>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647"/>
      <c r="AY49" s="930"/>
      <c r="BC49" s="967"/>
      <c r="BD49" s="967"/>
      <c r="BE49" s="967"/>
      <c r="BF49" s="966"/>
      <c r="BG49" s="966"/>
      <c r="BH49" s="966"/>
      <c r="BI49" s="966"/>
      <c r="BJ49" s="966"/>
      <c r="BK49" s="966"/>
      <c r="BL49" s="966"/>
      <c r="BM49" s="966"/>
      <c r="BN49" s="966"/>
      <c r="BO49" s="966"/>
      <c r="BP49" s="966"/>
      <c r="BQ49" s="966"/>
      <c r="BR49" s="966"/>
      <c r="BT49" s="965"/>
      <c r="BZ49" s="115" t="s">
        <v>342</v>
      </c>
    </row>
    <row r="50" spans="2:78" ht="18" customHeight="1" x14ac:dyDescent="0.55000000000000004">
      <c r="B50" s="919"/>
      <c r="C50" s="918"/>
      <c r="D50" s="917"/>
      <c r="E50" s="916"/>
      <c r="G50" s="645"/>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647"/>
      <c r="AY50" s="930"/>
      <c r="BC50" s="959" t="s">
        <v>341</v>
      </c>
      <c r="BD50" s="959"/>
      <c r="BE50" s="959"/>
      <c r="BF50" s="959"/>
      <c r="BG50" s="959"/>
      <c r="BH50" s="959"/>
      <c r="BI50" s="950"/>
      <c r="BJ50" s="949"/>
      <c r="BK50" s="964" t="s">
        <v>0</v>
      </c>
      <c r="BL50" s="963"/>
      <c r="BM50" s="963"/>
      <c r="BN50" s="948" t="s">
        <v>337</v>
      </c>
      <c r="BO50" s="948"/>
      <c r="BP50" s="963"/>
      <c r="BQ50" s="963"/>
      <c r="BR50" s="962" t="s">
        <v>2</v>
      </c>
      <c r="BZ50" s="115" t="s">
        <v>340</v>
      </c>
    </row>
    <row r="51" spans="2:78" ht="20.25" customHeight="1" x14ac:dyDescent="0.55000000000000004">
      <c r="B51" s="919"/>
      <c r="C51" s="918"/>
      <c r="D51" s="917"/>
      <c r="E51" s="916"/>
      <c r="G51" s="648"/>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c r="AP51" s="649"/>
      <c r="AQ51" s="649"/>
      <c r="AR51" s="649"/>
      <c r="AS51" s="649"/>
      <c r="AT51" s="649"/>
      <c r="AU51" s="649"/>
      <c r="AV51" s="649"/>
      <c r="AW51" s="650"/>
      <c r="AY51" s="930"/>
      <c r="BC51" s="959"/>
      <c r="BD51" s="959"/>
      <c r="BE51" s="959"/>
      <c r="BF51" s="959"/>
      <c r="BG51" s="959"/>
      <c r="BH51" s="959"/>
      <c r="BI51" s="512"/>
      <c r="BJ51" s="513"/>
      <c r="BK51" s="945"/>
      <c r="BL51" s="926"/>
      <c r="BM51" s="926"/>
      <c r="BN51" s="945"/>
      <c r="BO51" s="945"/>
      <c r="BP51" s="926"/>
      <c r="BQ51" s="926"/>
      <c r="BR51" s="944"/>
      <c r="BZ51" s="115" t="s">
        <v>339</v>
      </c>
    </row>
    <row r="52" spans="2:78" ht="18" customHeight="1" x14ac:dyDescent="0.4">
      <c r="B52" s="919"/>
      <c r="C52" s="918"/>
      <c r="D52" s="917"/>
      <c r="E52" s="916"/>
      <c r="G52" s="855" t="s">
        <v>328</v>
      </c>
      <c r="H52" s="855"/>
      <c r="I52" s="855"/>
      <c r="J52" s="855"/>
      <c r="K52" s="855"/>
      <c r="L52" s="855"/>
      <c r="M52" s="855"/>
      <c r="N52" s="855"/>
      <c r="O52" s="855"/>
      <c r="P52" s="855"/>
      <c r="Q52" s="855"/>
      <c r="R52" s="855"/>
      <c r="S52" s="855"/>
      <c r="T52" s="855"/>
      <c r="U52" s="855"/>
      <c r="V52" s="855"/>
      <c r="W52" s="855"/>
      <c r="X52" s="855"/>
      <c r="Y52" s="855"/>
      <c r="Z52" s="855"/>
      <c r="AA52" s="855"/>
      <c r="AB52" s="855"/>
      <c r="AC52" s="855"/>
      <c r="AD52" s="855"/>
      <c r="AE52" s="855"/>
      <c r="AY52" s="946"/>
      <c r="BC52" s="959" t="s">
        <v>338</v>
      </c>
      <c r="BD52" s="959"/>
      <c r="BE52" s="959"/>
      <c r="BF52" s="959"/>
      <c r="BG52" s="959"/>
      <c r="BH52" s="959"/>
      <c r="BI52" s="958"/>
      <c r="BJ52" s="958"/>
      <c r="BK52" s="961" t="s">
        <v>0</v>
      </c>
      <c r="BL52" s="932"/>
      <c r="BM52" s="932"/>
      <c r="BN52" s="957" t="s">
        <v>337</v>
      </c>
      <c r="BO52" s="957"/>
      <c r="BP52" s="932"/>
      <c r="BQ52" s="932"/>
      <c r="BR52" s="960" t="s">
        <v>2</v>
      </c>
      <c r="BZ52" s="115" t="s">
        <v>336</v>
      </c>
    </row>
    <row r="53" spans="2:78" ht="26.25" customHeight="1" x14ac:dyDescent="0.55000000000000004">
      <c r="B53" s="919"/>
      <c r="C53" s="918"/>
      <c r="D53" s="917"/>
      <c r="E53" s="916"/>
      <c r="G53" s="943"/>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657"/>
      <c r="AM53" s="657"/>
      <c r="AN53" s="657"/>
      <c r="AO53" s="657"/>
      <c r="AP53" s="657"/>
      <c r="AQ53" s="657"/>
      <c r="AR53" s="657"/>
      <c r="AS53" s="657"/>
      <c r="AT53" s="657"/>
      <c r="AU53" s="657"/>
      <c r="AV53" s="657"/>
      <c r="AW53" s="942"/>
      <c r="AY53" s="930" t="s">
        <v>84</v>
      </c>
      <c r="BC53" s="959"/>
      <c r="BD53" s="959"/>
      <c r="BE53" s="959"/>
      <c r="BF53" s="959"/>
      <c r="BG53" s="959"/>
      <c r="BH53" s="959"/>
      <c r="BI53" s="958"/>
      <c r="BJ53" s="958"/>
      <c r="BK53" s="957"/>
      <c r="BL53" s="932"/>
      <c r="BM53" s="932"/>
      <c r="BN53" s="957"/>
      <c r="BO53" s="957"/>
      <c r="BP53" s="932"/>
      <c r="BQ53" s="932"/>
      <c r="BR53" s="956"/>
      <c r="BZ53" s="115" t="s">
        <v>335</v>
      </c>
    </row>
    <row r="54" spans="2:78" ht="19.5" customHeight="1" x14ac:dyDescent="0.55000000000000004">
      <c r="B54" s="919"/>
      <c r="C54" s="918"/>
      <c r="D54" s="917"/>
      <c r="E54" s="916"/>
      <c r="G54" s="645"/>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932"/>
      <c r="AF54" s="932"/>
      <c r="AG54" s="932"/>
      <c r="AH54" s="932"/>
      <c r="AI54" s="932"/>
      <c r="AJ54" s="932"/>
      <c r="AK54" s="932"/>
      <c r="AL54" s="932"/>
      <c r="AM54" s="932"/>
      <c r="AN54" s="932"/>
      <c r="AO54" s="932"/>
      <c r="AP54" s="932"/>
      <c r="AQ54" s="932"/>
      <c r="AR54" s="932"/>
      <c r="AS54" s="932"/>
      <c r="AT54" s="932"/>
      <c r="AU54" s="932"/>
      <c r="AV54" s="932"/>
      <c r="AW54" s="647"/>
      <c r="AY54" s="930"/>
      <c r="BC54" s="552" t="s">
        <v>334</v>
      </c>
      <c r="BD54" s="552"/>
      <c r="BE54" s="552"/>
      <c r="BF54" s="552"/>
      <c r="BG54" s="552"/>
      <c r="BH54" s="552"/>
      <c r="BI54" s="955"/>
      <c r="BJ54" s="954"/>
      <c r="BK54" s="954"/>
      <c r="BL54" s="954"/>
      <c r="BM54" s="954"/>
      <c r="BN54" s="954"/>
      <c r="BO54" s="954"/>
      <c r="BP54" s="954"/>
      <c r="BQ54" s="954"/>
      <c r="BR54" s="953" t="s">
        <v>36</v>
      </c>
      <c r="BZ54" s="115" t="s">
        <v>333</v>
      </c>
    </row>
    <row r="55" spans="2:78" ht="16.5" customHeight="1" x14ac:dyDescent="0.55000000000000004">
      <c r="B55" s="919"/>
      <c r="C55" s="918"/>
      <c r="D55" s="917"/>
      <c r="E55" s="916"/>
      <c r="G55" s="645"/>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2"/>
      <c r="AF55" s="932"/>
      <c r="AG55" s="932"/>
      <c r="AH55" s="932"/>
      <c r="AI55" s="932"/>
      <c r="AJ55" s="932"/>
      <c r="AK55" s="932"/>
      <c r="AL55" s="932"/>
      <c r="AM55" s="932"/>
      <c r="AN55" s="932"/>
      <c r="AO55" s="932"/>
      <c r="AP55" s="932"/>
      <c r="AQ55" s="932"/>
      <c r="AR55" s="932"/>
      <c r="AS55" s="932"/>
      <c r="AT55" s="932"/>
      <c r="AU55" s="932"/>
      <c r="AV55" s="932"/>
      <c r="AW55" s="647"/>
      <c r="AY55" s="930"/>
      <c r="BC55" s="552"/>
      <c r="BD55" s="552"/>
      <c r="BE55" s="552"/>
      <c r="BF55" s="552"/>
      <c r="BG55" s="552"/>
      <c r="BH55" s="552"/>
      <c r="BI55" s="518"/>
      <c r="BJ55" s="519"/>
      <c r="BK55" s="519"/>
      <c r="BL55" s="519"/>
      <c r="BM55" s="519"/>
      <c r="BN55" s="519"/>
      <c r="BO55" s="519"/>
      <c r="BP55" s="519"/>
      <c r="BQ55" s="519"/>
      <c r="BR55" s="952"/>
      <c r="BZ55" s="115" t="s">
        <v>332</v>
      </c>
    </row>
    <row r="56" spans="2:78" ht="22.5" customHeight="1" x14ac:dyDescent="0.55000000000000004">
      <c r="B56" s="919"/>
      <c r="C56" s="918"/>
      <c r="D56" s="917"/>
      <c r="E56" s="916"/>
      <c r="G56" s="648"/>
      <c r="H56" s="649"/>
      <c r="I56" s="649"/>
      <c r="J56" s="649"/>
      <c r="K56" s="649"/>
      <c r="L56" s="649"/>
      <c r="M56" s="649"/>
      <c r="N56" s="649"/>
      <c r="O56" s="649"/>
      <c r="P56" s="649"/>
      <c r="Q56" s="649"/>
      <c r="R56" s="649"/>
      <c r="S56" s="649"/>
      <c r="T56" s="649"/>
      <c r="U56" s="649"/>
      <c r="V56" s="649"/>
      <c r="W56" s="649"/>
      <c r="X56" s="649"/>
      <c r="Y56" s="649"/>
      <c r="Z56" s="649"/>
      <c r="AA56" s="649"/>
      <c r="AB56" s="649"/>
      <c r="AC56" s="649"/>
      <c r="AD56" s="649"/>
      <c r="AE56" s="649"/>
      <c r="AF56" s="649"/>
      <c r="AG56" s="649"/>
      <c r="AH56" s="649"/>
      <c r="AI56" s="649"/>
      <c r="AJ56" s="649"/>
      <c r="AK56" s="649"/>
      <c r="AL56" s="649"/>
      <c r="AM56" s="649"/>
      <c r="AN56" s="649"/>
      <c r="AO56" s="649"/>
      <c r="AP56" s="649"/>
      <c r="AQ56" s="649"/>
      <c r="AR56" s="649"/>
      <c r="AS56" s="649"/>
      <c r="AT56" s="649"/>
      <c r="AU56" s="649"/>
      <c r="AV56" s="649"/>
      <c r="AW56" s="650"/>
      <c r="AY56" s="930"/>
      <c r="BC56" s="951" t="s">
        <v>331</v>
      </c>
      <c r="BD56" s="552"/>
      <c r="BE56" s="552"/>
      <c r="BF56" s="552"/>
      <c r="BG56" s="552"/>
      <c r="BH56" s="552"/>
      <c r="BI56" s="950"/>
      <c r="BJ56" s="949"/>
      <c r="BK56" s="949"/>
      <c r="BL56" s="949"/>
      <c r="BM56" s="949"/>
      <c r="BN56" s="949"/>
      <c r="BO56" s="949"/>
      <c r="BP56" s="949"/>
      <c r="BQ56" s="948" t="s">
        <v>330</v>
      </c>
      <c r="BR56" s="947"/>
      <c r="BZ56" s="115" t="s">
        <v>329</v>
      </c>
    </row>
    <row r="57" spans="2:78" ht="18" customHeight="1" x14ac:dyDescent="0.4">
      <c r="B57" s="919"/>
      <c r="C57" s="918"/>
      <c r="D57" s="917"/>
      <c r="E57" s="916"/>
      <c r="G57" s="855" t="s">
        <v>328</v>
      </c>
      <c r="H57" s="855"/>
      <c r="I57" s="855"/>
      <c r="J57" s="855"/>
      <c r="K57" s="855"/>
      <c r="L57" s="855"/>
      <c r="M57" s="855"/>
      <c r="N57" s="855"/>
      <c r="O57" s="855"/>
      <c r="P57" s="855"/>
      <c r="Q57" s="855"/>
      <c r="R57" s="855"/>
      <c r="S57" s="855"/>
      <c r="T57" s="855"/>
      <c r="U57" s="855"/>
      <c r="V57" s="855"/>
      <c r="W57" s="855"/>
      <c r="X57" s="855"/>
      <c r="Y57" s="855"/>
      <c r="Z57" s="855"/>
      <c r="AA57" s="855"/>
      <c r="AB57" s="855"/>
      <c r="AC57" s="855"/>
      <c r="AD57" s="855"/>
      <c r="AE57" s="855"/>
      <c r="AY57" s="946"/>
      <c r="BC57" s="552"/>
      <c r="BD57" s="552"/>
      <c r="BE57" s="552"/>
      <c r="BF57" s="552"/>
      <c r="BG57" s="552"/>
      <c r="BH57" s="552"/>
      <c r="BI57" s="512"/>
      <c r="BJ57" s="513"/>
      <c r="BK57" s="513"/>
      <c r="BL57" s="513"/>
      <c r="BM57" s="513"/>
      <c r="BN57" s="513"/>
      <c r="BO57" s="513"/>
      <c r="BP57" s="513"/>
      <c r="BQ57" s="945"/>
      <c r="BR57" s="944"/>
      <c r="BZ57" s="115" t="s">
        <v>327</v>
      </c>
    </row>
    <row r="58" spans="2:78" ht="20.25" customHeight="1" x14ac:dyDescent="0.55000000000000004">
      <c r="B58" s="919"/>
      <c r="C58" s="918"/>
      <c r="D58" s="917"/>
      <c r="E58" s="916"/>
      <c r="G58" s="943"/>
      <c r="H58" s="657"/>
      <c r="I58" s="657"/>
      <c r="J58" s="657"/>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657"/>
      <c r="AJ58" s="657"/>
      <c r="AK58" s="657"/>
      <c r="AL58" s="657"/>
      <c r="AM58" s="657"/>
      <c r="AN58" s="657"/>
      <c r="AO58" s="657"/>
      <c r="AP58" s="657"/>
      <c r="AQ58" s="657"/>
      <c r="AR58" s="657"/>
      <c r="AS58" s="657"/>
      <c r="AT58" s="657"/>
      <c r="AU58" s="657"/>
      <c r="AV58" s="657"/>
      <c r="AW58" s="942"/>
      <c r="AY58" s="930" t="s">
        <v>85</v>
      </c>
      <c r="BC58" s="914" t="s">
        <v>326</v>
      </c>
      <c r="BD58" s="941" t="s">
        <v>325</v>
      </c>
      <c r="BE58" s="940"/>
      <c r="BF58" s="939" t="s">
        <v>324</v>
      </c>
      <c r="BG58" s="938"/>
      <c r="BH58" s="937"/>
      <c r="BI58" s="937"/>
      <c r="BJ58" s="937"/>
      <c r="BK58" s="937"/>
      <c r="BL58" s="937"/>
      <c r="BM58" s="937"/>
      <c r="BN58" s="937"/>
      <c r="BO58" s="937"/>
      <c r="BP58" s="937"/>
      <c r="BQ58" s="937"/>
      <c r="BR58" s="936"/>
      <c r="BZ58" s="115" t="s">
        <v>323</v>
      </c>
    </row>
    <row r="59" spans="2:78" ht="33.75" customHeight="1" x14ac:dyDescent="0.55000000000000004">
      <c r="B59" s="919"/>
      <c r="C59" s="918"/>
      <c r="D59" s="917"/>
      <c r="E59" s="916"/>
      <c r="G59" s="645"/>
      <c r="H59" s="932"/>
      <c r="I59" s="932"/>
      <c r="J59" s="932"/>
      <c r="K59" s="932"/>
      <c r="L59" s="932"/>
      <c r="M59" s="932"/>
      <c r="N59" s="932"/>
      <c r="O59" s="932"/>
      <c r="P59" s="932"/>
      <c r="Q59" s="932"/>
      <c r="R59" s="932"/>
      <c r="S59" s="932"/>
      <c r="T59" s="932"/>
      <c r="U59" s="932"/>
      <c r="V59" s="932"/>
      <c r="W59" s="932"/>
      <c r="X59" s="932"/>
      <c r="Y59" s="932"/>
      <c r="Z59" s="932"/>
      <c r="AA59" s="932"/>
      <c r="AB59" s="932"/>
      <c r="AC59" s="932"/>
      <c r="AD59" s="932"/>
      <c r="AE59" s="932"/>
      <c r="AF59" s="932"/>
      <c r="AG59" s="932"/>
      <c r="AH59" s="932"/>
      <c r="AI59" s="932"/>
      <c r="AJ59" s="932"/>
      <c r="AK59" s="932"/>
      <c r="AL59" s="932"/>
      <c r="AM59" s="932"/>
      <c r="AN59" s="932"/>
      <c r="AO59" s="932"/>
      <c r="AP59" s="932"/>
      <c r="AQ59" s="932"/>
      <c r="AR59" s="932"/>
      <c r="AS59" s="932"/>
      <c r="AT59" s="932"/>
      <c r="AU59" s="932"/>
      <c r="AV59" s="932"/>
      <c r="AW59" s="647"/>
      <c r="AY59" s="930"/>
      <c r="BC59" s="914"/>
      <c r="BD59" s="935"/>
      <c r="BE59" s="934"/>
      <c r="BF59" s="933"/>
      <c r="BG59" s="932"/>
      <c r="BH59" s="932"/>
      <c r="BI59" s="932"/>
      <c r="BJ59" s="932"/>
      <c r="BK59" s="932"/>
      <c r="BL59" s="932"/>
      <c r="BM59" s="932"/>
      <c r="BN59" s="932"/>
      <c r="BO59" s="932"/>
      <c r="BP59" s="932"/>
      <c r="BQ59" s="932"/>
      <c r="BR59" s="931"/>
      <c r="BZ59" s="115" t="s">
        <v>322</v>
      </c>
    </row>
    <row r="60" spans="2:78" ht="33.75" customHeight="1" x14ac:dyDescent="0.55000000000000004">
      <c r="B60" s="919"/>
      <c r="C60" s="918"/>
      <c r="D60" s="917"/>
      <c r="E60" s="916"/>
      <c r="G60" s="648"/>
      <c r="H60" s="649"/>
      <c r="I60" s="649"/>
      <c r="J60" s="649"/>
      <c r="K60" s="649"/>
      <c r="L60" s="649"/>
      <c r="M60" s="649"/>
      <c r="N60" s="649"/>
      <c r="O60" s="649"/>
      <c r="P60" s="649"/>
      <c r="Q60" s="649"/>
      <c r="R60" s="649"/>
      <c r="S60" s="649"/>
      <c r="T60" s="649"/>
      <c r="U60" s="649"/>
      <c r="V60" s="649"/>
      <c r="W60" s="649"/>
      <c r="X60" s="649"/>
      <c r="Y60" s="649"/>
      <c r="Z60" s="649"/>
      <c r="AA60" s="649"/>
      <c r="AB60" s="649"/>
      <c r="AC60" s="649"/>
      <c r="AD60" s="649"/>
      <c r="AE60" s="649"/>
      <c r="AF60" s="649"/>
      <c r="AG60" s="649"/>
      <c r="AH60" s="649"/>
      <c r="AI60" s="649"/>
      <c r="AJ60" s="649"/>
      <c r="AK60" s="649"/>
      <c r="AL60" s="649"/>
      <c r="AM60" s="649"/>
      <c r="AN60" s="649"/>
      <c r="AO60" s="649"/>
      <c r="AP60" s="649"/>
      <c r="AQ60" s="649"/>
      <c r="AR60" s="649"/>
      <c r="AS60" s="649"/>
      <c r="AT60" s="649"/>
      <c r="AU60" s="649"/>
      <c r="AV60" s="649"/>
      <c r="AW60" s="650"/>
      <c r="AY60" s="930"/>
      <c r="BC60" s="914"/>
      <c r="BD60" s="929"/>
      <c r="BE60" s="928"/>
      <c r="BF60" s="927"/>
      <c r="BG60" s="926"/>
      <c r="BH60" s="926"/>
      <c r="BI60" s="926"/>
      <c r="BJ60" s="926"/>
      <c r="BK60" s="926"/>
      <c r="BL60" s="926"/>
      <c r="BM60" s="926"/>
      <c r="BN60" s="926"/>
      <c r="BO60" s="926"/>
      <c r="BP60" s="926"/>
      <c r="BQ60" s="926"/>
      <c r="BR60" s="925"/>
    </row>
    <row r="61" spans="2:78" ht="18" customHeight="1" x14ac:dyDescent="0.4">
      <c r="B61" s="919"/>
      <c r="C61" s="918"/>
      <c r="D61" s="917"/>
      <c r="E61" s="916"/>
      <c r="G61" s="855" t="s">
        <v>321</v>
      </c>
      <c r="H61" s="855"/>
      <c r="I61" s="855"/>
      <c r="J61" s="855"/>
      <c r="K61" s="855"/>
      <c r="L61" s="855"/>
      <c r="M61" s="855"/>
      <c r="N61" s="855"/>
      <c r="O61" s="855"/>
      <c r="P61" s="855"/>
      <c r="Q61" s="855"/>
      <c r="R61" s="12"/>
      <c r="S61" s="12"/>
      <c r="T61" s="12"/>
      <c r="U61" s="855" t="s">
        <v>320</v>
      </c>
      <c r="V61" s="855"/>
      <c r="W61" s="855"/>
      <c r="X61" s="855"/>
      <c r="Y61" s="855"/>
      <c r="Z61" s="855"/>
      <c r="AA61" s="855"/>
      <c r="AB61" s="12"/>
      <c r="AC61" s="12"/>
      <c r="AD61" s="12"/>
      <c r="AE61" s="855" t="s">
        <v>319</v>
      </c>
      <c r="AF61" s="855"/>
      <c r="AG61" s="855"/>
      <c r="AH61" s="855"/>
      <c r="AI61" s="855"/>
      <c r="AJ61" s="855"/>
      <c r="AK61" s="855"/>
      <c r="AY61" s="21"/>
      <c r="BC61" s="914"/>
      <c r="BD61" s="924" t="s">
        <v>3</v>
      </c>
      <c r="BE61" s="923"/>
      <c r="BF61" s="922"/>
      <c r="BG61" s="921"/>
      <c r="BH61" s="921"/>
      <c r="BI61" s="921"/>
      <c r="BJ61" s="921"/>
      <c r="BK61" s="921"/>
      <c r="BL61" s="921"/>
      <c r="BM61" s="921"/>
      <c r="BN61" s="921"/>
      <c r="BO61" s="921"/>
      <c r="BP61" s="921"/>
      <c r="BQ61" s="921"/>
      <c r="BR61" s="920"/>
    </row>
    <row r="62" spans="2:78" ht="33.75" customHeight="1" x14ac:dyDescent="0.55000000000000004">
      <c r="B62" s="919"/>
      <c r="C62" s="918"/>
      <c r="D62" s="917"/>
      <c r="E62" s="916"/>
      <c r="G62" s="915"/>
      <c r="H62" s="321"/>
      <c r="I62" s="915"/>
      <c r="J62" s="321"/>
      <c r="K62" s="915"/>
      <c r="L62" s="321"/>
      <c r="M62" s="915"/>
      <c r="N62" s="321"/>
      <c r="O62" s="915"/>
      <c r="P62" s="321"/>
      <c r="Q62" s="915"/>
      <c r="R62" s="321"/>
      <c r="S62" s="321" t="s">
        <v>39</v>
      </c>
      <c r="T62" s="321"/>
      <c r="U62" s="915"/>
      <c r="V62" s="321"/>
      <c r="W62" s="915"/>
      <c r="X62" s="321"/>
      <c r="Y62" s="915"/>
      <c r="Z62" s="321"/>
      <c r="AA62" s="915"/>
      <c r="AB62" s="321"/>
      <c r="AC62" s="321" t="s">
        <v>39</v>
      </c>
      <c r="AD62" s="321"/>
      <c r="AE62" s="915"/>
      <c r="AF62" s="321"/>
      <c r="AG62" s="915"/>
      <c r="AH62" s="321"/>
      <c r="AI62" s="915"/>
      <c r="AJ62" s="321"/>
      <c r="AK62" s="915"/>
      <c r="AM62" s="316" t="s">
        <v>86</v>
      </c>
      <c r="AY62" s="21"/>
      <c r="BC62" s="914"/>
      <c r="BD62" s="913"/>
      <c r="BE62" s="912"/>
      <c r="BF62" s="911"/>
      <c r="BG62" s="910"/>
      <c r="BH62" s="910"/>
      <c r="BI62" s="910"/>
      <c r="BJ62" s="910"/>
      <c r="BK62" s="910"/>
      <c r="BL62" s="910"/>
      <c r="BM62" s="910"/>
      <c r="BN62" s="910"/>
      <c r="BO62" s="910"/>
      <c r="BP62" s="910"/>
      <c r="BQ62" s="910"/>
      <c r="BR62" s="909"/>
    </row>
    <row r="63" spans="2:78" ht="18" customHeight="1" thickBot="1" x14ac:dyDescent="0.6">
      <c r="B63" s="908"/>
      <c r="C63" s="907"/>
      <c r="D63" s="906"/>
      <c r="E63" s="905"/>
      <c r="F63" s="22"/>
      <c r="G63" s="22"/>
      <c r="H63" s="22"/>
      <c r="I63" s="22"/>
      <c r="J63" s="22"/>
      <c r="K63" s="22"/>
      <c r="L63" s="22"/>
      <c r="M63" s="22"/>
      <c r="N63" s="22"/>
      <c r="O63" s="22"/>
      <c r="P63" s="22"/>
      <c r="Q63" s="22"/>
      <c r="R63" s="22"/>
      <c r="S63" s="904"/>
      <c r="T63" s="22"/>
      <c r="U63" s="22"/>
      <c r="V63" s="22"/>
      <c r="W63" s="22"/>
      <c r="X63" s="22"/>
      <c r="Y63" s="22"/>
      <c r="Z63" s="22"/>
      <c r="AA63" s="22"/>
      <c r="AB63" s="22"/>
      <c r="AC63" s="904"/>
      <c r="AD63" s="22"/>
      <c r="AE63" s="22"/>
      <c r="AF63" s="22"/>
      <c r="AG63" s="22"/>
      <c r="AH63" s="22"/>
      <c r="AI63" s="22"/>
      <c r="AJ63" s="22"/>
      <c r="AK63" s="22"/>
      <c r="AL63" s="22"/>
      <c r="AM63" s="903"/>
      <c r="AN63" s="22"/>
      <c r="AO63" s="22"/>
      <c r="AP63" s="22"/>
      <c r="AQ63" s="22"/>
      <c r="AR63" s="22"/>
      <c r="AS63" s="22"/>
      <c r="AT63" s="22"/>
      <c r="AU63" s="22"/>
      <c r="AV63" s="22"/>
      <c r="AW63" s="22"/>
      <c r="AX63" s="22"/>
      <c r="AY63" s="23"/>
      <c r="BC63" s="902"/>
      <c r="BD63" s="901"/>
      <c r="BE63" s="900"/>
      <c r="BF63" s="899" t="s">
        <v>318</v>
      </c>
      <c r="BG63" s="898"/>
      <c r="BH63" s="898"/>
      <c r="BI63" s="898"/>
      <c r="BJ63" s="896"/>
      <c r="BK63" s="896"/>
      <c r="BL63" s="897" t="s">
        <v>317</v>
      </c>
      <c r="BM63" s="896"/>
      <c r="BN63" s="896"/>
      <c r="BO63" s="896"/>
      <c r="BP63" s="897" t="s">
        <v>317</v>
      </c>
      <c r="BQ63" s="896"/>
      <c r="BR63" s="895"/>
    </row>
    <row r="64" spans="2:78" ht="44.25" customHeight="1" x14ac:dyDescent="0.4">
      <c r="B64" s="894" t="s">
        <v>316</v>
      </c>
      <c r="C64" s="894"/>
      <c r="D64" s="894"/>
      <c r="E64" s="894"/>
      <c r="F64" s="894"/>
      <c r="G64" s="894"/>
      <c r="H64" s="894"/>
      <c r="I64" s="894"/>
      <c r="J64" s="894"/>
      <c r="K64" s="894"/>
      <c r="L64" s="894"/>
      <c r="M64" s="894"/>
      <c r="N64" s="894"/>
      <c r="O64" s="894"/>
      <c r="P64" s="894"/>
      <c r="Q64" s="894"/>
      <c r="R64" s="894"/>
      <c r="S64" s="894"/>
      <c r="T64" s="894"/>
      <c r="U64" s="894"/>
      <c r="V64" s="894"/>
      <c r="W64" s="893"/>
      <c r="X64" s="12"/>
      <c r="Y64" s="892" t="s">
        <v>315</v>
      </c>
      <c r="Z64" s="892"/>
      <c r="AA64" s="892"/>
      <c r="AB64" s="892"/>
      <c r="AC64" s="892"/>
      <c r="AD64" s="892"/>
      <c r="AE64" s="892"/>
      <c r="AF64" s="892"/>
      <c r="AG64" s="892"/>
      <c r="AH64" s="892"/>
      <c r="AI64" s="892"/>
      <c r="AJ64" s="892"/>
      <c r="AK64" s="892"/>
      <c r="AL64" s="892"/>
      <c r="AM64" s="892"/>
      <c r="AN64" s="892"/>
      <c r="AO64" s="892"/>
      <c r="AP64" s="892"/>
      <c r="AQ64" s="892"/>
      <c r="AR64" s="892"/>
      <c r="AS64" s="149"/>
      <c r="AT64" s="12"/>
      <c r="AU64" s="891" t="s">
        <v>314</v>
      </c>
      <c r="AV64" s="891"/>
      <c r="AW64" s="891"/>
      <c r="AX64" s="891"/>
      <c r="AY64" s="891"/>
      <c r="AZ64" s="891"/>
      <c r="BA64" s="891"/>
      <c r="BB64" s="891"/>
      <c r="BC64" s="891"/>
      <c r="BD64" s="891"/>
      <c r="BE64" s="891"/>
      <c r="BF64" s="12"/>
      <c r="BG64" s="12"/>
      <c r="BH64" s="12"/>
      <c r="BI64" s="868" t="s">
        <v>313</v>
      </c>
      <c r="BJ64" s="868"/>
      <c r="BK64" s="868"/>
      <c r="BL64" s="868"/>
      <c r="BM64" s="868"/>
      <c r="BN64" s="868"/>
      <c r="BO64" s="868"/>
      <c r="BP64" s="868"/>
      <c r="BQ64" s="868"/>
      <c r="BR64" s="868"/>
    </row>
    <row r="65" spans="2:70" ht="33.75" customHeight="1" x14ac:dyDescent="0.55000000000000004">
      <c r="B65" s="12"/>
      <c r="C65" s="319"/>
      <c r="D65" s="318"/>
      <c r="E65" s="318" t="s">
        <v>39</v>
      </c>
      <c r="F65" s="318"/>
      <c r="G65" s="319"/>
      <c r="H65" s="318"/>
      <c r="I65" s="319"/>
      <c r="J65" s="141"/>
      <c r="K65" s="318" t="s">
        <v>39</v>
      </c>
      <c r="L65" s="141"/>
      <c r="M65" s="319"/>
      <c r="N65" s="318"/>
      <c r="O65" s="319"/>
      <c r="P65" s="318"/>
      <c r="Q65" s="318" t="s">
        <v>39</v>
      </c>
      <c r="R65" s="141"/>
      <c r="S65" s="319"/>
      <c r="T65" s="318"/>
      <c r="U65" s="319"/>
      <c r="V65" s="890"/>
      <c r="W65" s="316" t="s">
        <v>21</v>
      </c>
      <c r="X65" s="12"/>
      <c r="Y65" s="320"/>
      <c r="Z65" s="318"/>
      <c r="AA65" s="318" t="s">
        <v>39</v>
      </c>
      <c r="AB65" s="318"/>
      <c r="AC65" s="320"/>
      <c r="AD65" s="318"/>
      <c r="AE65" s="320"/>
      <c r="AF65" s="318"/>
      <c r="AG65" s="318" t="s">
        <v>39</v>
      </c>
      <c r="AH65" s="318"/>
      <c r="AI65" s="320"/>
      <c r="AJ65" s="318"/>
      <c r="AK65" s="320"/>
      <c r="AL65" s="318"/>
      <c r="AM65" s="318" t="s">
        <v>39</v>
      </c>
      <c r="AN65" s="318"/>
      <c r="AO65" s="320"/>
      <c r="AP65" s="318"/>
      <c r="AQ65" s="320"/>
      <c r="AR65" s="149"/>
      <c r="AS65" s="315" t="s">
        <v>22</v>
      </c>
      <c r="AT65" s="12"/>
      <c r="AU65" s="319"/>
      <c r="AV65" s="318"/>
      <c r="AW65" s="319"/>
      <c r="AX65" s="318"/>
      <c r="AY65" s="319"/>
      <c r="AZ65" s="318"/>
      <c r="BA65" s="319"/>
      <c r="BB65" s="318"/>
      <c r="BC65" s="319"/>
      <c r="BD65" s="318"/>
      <c r="BE65" s="319"/>
      <c r="BF65" s="12"/>
      <c r="BG65" s="316" t="s">
        <v>23</v>
      </c>
      <c r="BH65" s="12"/>
      <c r="BI65" s="317"/>
      <c r="BJ65" s="313"/>
      <c r="BK65" s="317"/>
      <c r="BL65" s="313"/>
      <c r="BM65" s="317"/>
      <c r="BN65" s="145"/>
      <c r="BO65" s="314" t="s">
        <v>24</v>
      </c>
      <c r="BP65" s="145"/>
      <c r="BQ65" s="145"/>
      <c r="BR65" s="145"/>
    </row>
    <row r="66" spans="2:70" ht="18.75" customHeight="1" x14ac:dyDescent="0.4">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883" t="s">
        <v>312</v>
      </c>
      <c r="AK66" s="883"/>
      <c r="AL66" s="883"/>
      <c r="AM66" s="883"/>
      <c r="AN66" s="883"/>
      <c r="AO66" s="883"/>
      <c r="AP66" s="883"/>
      <c r="AQ66" s="883"/>
      <c r="AR66" s="883"/>
      <c r="AS66" s="883"/>
      <c r="AT66" s="883"/>
      <c r="AU66" s="883"/>
      <c r="AV66" s="883"/>
      <c r="AW66" s="883"/>
      <c r="AX66" s="883"/>
      <c r="AY66" s="883"/>
      <c r="AZ66" s="883"/>
      <c r="BA66" s="883"/>
      <c r="BB66" s="883"/>
      <c r="BC66" s="883"/>
      <c r="BD66" s="883"/>
      <c r="BE66" s="883"/>
      <c r="BF66" s="883"/>
      <c r="BG66" s="883"/>
      <c r="BH66" s="883"/>
      <c r="BI66" s="883"/>
      <c r="BJ66" s="883"/>
      <c r="BK66" s="883"/>
      <c r="BL66" s="883"/>
      <c r="BM66" s="883"/>
      <c r="BN66" s="883"/>
      <c r="BO66" s="883"/>
      <c r="BP66" s="149"/>
      <c r="BQ66" s="149"/>
      <c r="BR66" s="12"/>
    </row>
    <row r="67" spans="2:70" ht="33.75" customHeight="1" x14ac:dyDescent="0.55000000000000004">
      <c r="B67" s="12"/>
      <c r="C67" s="886" t="s">
        <v>311</v>
      </c>
      <c r="D67" s="886"/>
      <c r="E67" s="886"/>
      <c r="F67" s="886"/>
      <c r="G67" s="886"/>
      <c r="H67" s="886"/>
      <c r="I67" s="886"/>
      <c r="J67" s="886"/>
      <c r="K67" s="886"/>
      <c r="L67" s="886"/>
      <c r="M67" s="886"/>
      <c r="N67" s="886"/>
      <c r="O67" s="886"/>
      <c r="P67" s="886"/>
      <c r="Q67" s="886"/>
      <c r="R67" s="12"/>
      <c r="S67" s="12"/>
      <c r="T67" s="12"/>
      <c r="U67" s="12"/>
      <c r="V67" s="12"/>
      <c r="W67" s="12"/>
      <c r="X67" s="12"/>
      <c r="Y67" s="885" t="s">
        <v>310</v>
      </c>
      <c r="Z67" s="885"/>
      <c r="AA67" s="885"/>
      <c r="AB67" s="885"/>
      <c r="AC67" s="885"/>
      <c r="AD67" s="885"/>
      <c r="AE67" s="885"/>
      <c r="AF67" s="12"/>
      <c r="AG67" s="12"/>
      <c r="AH67" s="12"/>
      <c r="AI67" s="12"/>
      <c r="AJ67" s="889" t="s">
        <v>13</v>
      </c>
      <c r="AK67" s="888"/>
      <c r="AL67" s="888"/>
      <c r="AM67" s="887"/>
      <c r="AN67" s="882" t="s">
        <v>14</v>
      </c>
      <c r="AO67" s="882"/>
      <c r="AP67" s="882"/>
      <c r="AQ67" s="881" t="s">
        <v>15</v>
      </c>
      <c r="AR67" s="881"/>
      <c r="AS67" s="881"/>
      <c r="AT67" s="881"/>
      <c r="AU67" s="881" t="s">
        <v>16</v>
      </c>
      <c r="AV67" s="881"/>
      <c r="AW67" s="881"/>
      <c r="AX67" s="881"/>
      <c r="AY67" s="881"/>
      <c r="AZ67" s="881"/>
      <c r="BA67" s="881"/>
      <c r="BB67" s="881"/>
      <c r="BC67" s="881"/>
      <c r="BD67" s="881"/>
      <c r="BE67" s="881"/>
      <c r="BF67" s="881"/>
      <c r="BG67" s="881"/>
      <c r="BH67" s="881"/>
      <c r="BI67" s="881" t="s">
        <v>17</v>
      </c>
      <c r="BJ67" s="881"/>
      <c r="BK67" s="881"/>
      <c r="BL67" s="881"/>
      <c r="BM67" s="881"/>
      <c r="BN67" s="881"/>
      <c r="BO67" s="881"/>
      <c r="BP67" s="881"/>
      <c r="BQ67" s="149"/>
      <c r="BR67" s="12"/>
    </row>
    <row r="68" spans="2:70" ht="6" customHeight="1" x14ac:dyDescent="0.55000000000000004">
      <c r="B68" s="12"/>
      <c r="C68" s="886"/>
      <c r="D68" s="886"/>
      <c r="E68" s="886"/>
      <c r="F68" s="886"/>
      <c r="G68" s="886"/>
      <c r="H68" s="886"/>
      <c r="I68" s="886"/>
      <c r="J68" s="886"/>
      <c r="K68" s="886"/>
      <c r="L68" s="886"/>
      <c r="M68" s="886"/>
      <c r="N68" s="886"/>
      <c r="O68" s="886"/>
      <c r="P68" s="886"/>
      <c r="Q68" s="886"/>
      <c r="R68" s="12"/>
      <c r="S68" s="12"/>
      <c r="T68" s="12"/>
      <c r="U68" s="12"/>
      <c r="V68" s="12"/>
      <c r="W68" s="12"/>
      <c r="X68" s="12"/>
      <c r="Y68" s="885"/>
      <c r="Z68" s="885"/>
      <c r="AA68" s="885"/>
      <c r="AB68" s="885"/>
      <c r="AC68" s="885"/>
      <c r="AD68" s="885"/>
      <c r="AE68" s="885"/>
      <c r="AF68" s="12"/>
      <c r="AG68" s="12"/>
      <c r="AH68" s="12"/>
      <c r="AI68" s="12"/>
      <c r="AJ68" s="154"/>
      <c r="AK68" s="880"/>
      <c r="AL68" s="880"/>
      <c r="AM68" s="880"/>
      <c r="AN68" s="880"/>
      <c r="AO68" s="880"/>
      <c r="AP68" s="880"/>
      <c r="AQ68" s="880"/>
      <c r="AR68" s="880"/>
      <c r="AS68" s="880"/>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879"/>
      <c r="BQ68" s="149"/>
      <c r="BR68" s="12"/>
    </row>
    <row r="69" spans="2:70" ht="33.75" customHeight="1" x14ac:dyDescent="0.55000000000000004">
      <c r="B69" s="12"/>
      <c r="C69" s="319"/>
      <c r="D69" s="318"/>
      <c r="E69" s="319"/>
      <c r="F69" s="318"/>
      <c r="G69" s="319"/>
      <c r="H69" s="318"/>
      <c r="I69" s="319"/>
      <c r="J69" s="318"/>
      <c r="K69" s="319"/>
      <c r="L69" s="318"/>
      <c r="M69" s="319"/>
      <c r="N69" s="12"/>
      <c r="O69" s="316" t="s">
        <v>20</v>
      </c>
      <c r="P69" s="12"/>
      <c r="Q69" s="12"/>
      <c r="R69" s="12"/>
      <c r="S69" s="12"/>
      <c r="T69" s="12"/>
      <c r="U69" s="12"/>
      <c r="V69" s="12"/>
      <c r="W69" s="12"/>
      <c r="X69" s="12"/>
      <c r="Y69" s="12"/>
      <c r="Z69" s="12"/>
      <c r="AA69" s="317"/>
      <c r="AB69" s="12"/>
      <c r="AC69" s="314" t="s">
        <v>309</v>
      </c>
      <c r="AD69" s="12"/>
      <c r="AE69" s="12"/>
      <c r="AF69" s="12"/>
      <c r="AG69" s="12"/>
      <c r="AH69" s="12"/>
      <c r="AI69" s="12"/>
      <c r="AJ69" s="154"/>
      <c r="AK69" s="320"/>
      <c r="AL69" s="318"/>
      <c r="AM69" s="320"/>
      <c r="AN69" s="318"/>
      <c r="AO69" s="320"/>
      <c r="AP69" s="318"/>
      <c r="AQ69" s="320"/>
      <c r="AR69" s="318"/>
      <c r="AS69" s="320"/>
      <c r="AT69" s="318"/>
      <c r="AU69" s="320"/>
      <c r="AV69" s="318"/>
      <c r="AW69" s="320"/>
      <c r="AX69" s="318"/>
      <c r="AY69" s="320"/>
      <c r="AZ69" s="318"/>
      <c r="BA69" s="320"/>
      <c r="BB69" s="318"/>
      <c r="BC69" s="320"/>
      <c r="BD69" s="318"/>
      <c r="BE69" s="320"/>
      <c r="BF69" s="318"/>
      <c r="BG69" s="320"/>
      <c r="BH69" s="318"/>
      <c r="BI69" s="318" t="s">
        <v>39</v>
      </c>
      <c r="BJ69" s="318"/>
      <c r="BK69" s="320"/>
      <c r="BL69" s="318"/>
      <c r="BM69" s="320"/>
      <c r="BN69" s="318"/>
      <c r="BO69" s="320"/>
      <c r="BP69" s="879"/>
      <c r="BQ69" s="315" t="s">
        <v>308</v>
      </c>
      <c r="BR69" s="12"/>
    </row>
    <row r="70" spans="2:70" ht="6" customHeight="1" x14ac:dyDescent="0.55000000000000004">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55"/>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322"/>
      <c r="BJ70" s="156"/>
      <c r="BK70" s="156"/>
      <c r="BL70" s="156"/>
      <c r="BM70" s="156"/>
      <c r="BN70" s="156"/>
      <c r="BO70" s="156"/>
      <c r="BP70" s="878"/>
      <c r="BQ70" s="149"/>
      <c r="BR70" s="12"/>
    </row>
    <row r="71" spans="2:70" ht="28.5" customHeight="1" x14ac:dyDescent="0.55000000000000004">
      <c r="B71" s="883" t="s">
        <v>307</v>
      </c>
      <c r="C71" s="883"/>
      <c r="D71" s="883"/>
      <c r="E71" s="883"/>
      <c r="F71" s="883"/>
      <c r="G71" s="883"/>
      <c r="H71" s="883"/>
      <c r="I71" s="883"/>
      <c r="J71" s="883"/>
      <c r="K71" s="883"/>
      <c r="L71" s="883"/>
      <c r="M71" s="883"/>
      <c r="N71" s="883"/>
      <c r="O71" s="883"/>
      <c r="P71" s="883"/>
      <c r="Q71" s="883"/>
      <c r="R71" s="883"/>
      <c r="S71" s="883"/>
      <c r="T71" s="883"/>
      <c r="U71" s="883"/>
      <c r="V71" s="883"/>
      <c r="W71" s="883"/>
      <c r="X71" s="883"/>
      <c r="Y71" s="883"/>
      <c r="Z71" s="883"/>
      <c r="AA71" s="883"/>
      <c r="AB71" s="883"/>
      <c r="AC71" s="883"/>
      <c r="AD71" s="883"/>
      <c r="AE71" s="883"/>
      <c r="AF71" s="884"/>
      <c r="AG71" s="884"/>
      <c r="AH71" s="884"/>
      <c r="AI71" s="884"/>
      <c r="AJ71" s="883" t="s">
        <v>306</v>
      </c>
      <c r="AK71" s="883"/>
      <c r="AL71" s="883"/>
      <c r="AM71" s="883"/>
      <c r="AN71" s="883"/>
      <c r="AO71" s="883"/>
      <c r="AP71" s="883"/>
      <c r="AQ71" s="883"/>
      <c r="AR71" s="883"/>
      <c r="AS71" s="883"/>
      <c r="AT71" s="883"/>
      <c r="AU71" s="883"/>
      <c r="AV71" s="883"/>
      <c r="AW71" s="883"/>
      <c r="AX71" s="883"/>
      <c r="AY71" s="883"/>
      <c r="AZ71" s="883"/>
      <c r="BA71" s="883"/>
      <c r="BB71" s="883"/>
      <c r="BC71" s="883"/>
      <c r="BD71" s="883"/>
      <c r="BE71" s="883"/>
      <c r="BF71" s="883"/>
      <c r="BG71" s="883"/>
      <c r="BH71" s="883"/>
      <c r="BI71" s="883"/>
      <c r="BJ71" s="883"/>
      <c r="BK71" s="883"/>
      <c r="BL71" s="883"/>
      <c r="BM71" s="883"/>
      <c r="BN71" s="883"/>
      <c r="BO71" s="883"/>
      <c r="BP71" s="149"/>
      <c r="BQ71" s="149"/>
      <c r="BR71" s="12"/>
    </row>
    <row r="72" spans="2:70" ht="29.25" customHeight="1" x14ac:dyDescent="0.55000000000000004">
      <c r="B72" s="881" t="s">
        <v>13</v>
      </c>
      <c r="C72" s="881"/>
      <c r="D72" s="881"/>
      <c r="E72" s="881"/>
      <c r="F72" s="882" t="s">
        <v>14</v>
      </c>
      <c r="G72" s="882"/>
      <c r="H72" s="882"/>
      <c r="I72" s="881" t="s">
        <v>15</v>
      </c>
      <c r="J72" s="881"/>
      <c r="K72" s="881"/>
      <c r="L72" s="881"/>
      <c r="M72" s="881" t="s">
        <v>16</v>
      </c>
      <c r="N72" s="881"/>
      <c r="O72" s="881"/>
      <c r="P72" s="881"/>
      <c r="Q72" s="881"/>
      <c r="R72" s="881"/>
      <c r="S72" s="881"/>
      <c r="T72" s="881"/>
      <c r="U72" s="881"/>
      <c r="V72" s="881"/>
      <c r="W72" s="881"/>
      <c r="X72" s="881"/>
      <c r="Y72" s="881" t="s">
        <v>17</v>
      </c>
      <c r="Z72" s="881"/>
      <c r="AA72" s="881"/>
      <c r="AB72" s="881"/>
      <c r="AC72" s="881"/>
      <c r="AD72" s="881"/>
      <c r="AE72" s="881"/>
      <c r="AF72" s="881"/>
      <c r="AG72" s="149"/>
      <c r="AH72" s="149"/>
      <c r="AI72" s="149"/>
      <c r="AJ72" s="881" t="s">
        <v>13</v>
      </c>
      <c r="AK72" s="881"/>
      <c r="AL72" s="881"/>
      <c r="AM72" s="881"/>
      <c r="AN72" s="882" t="s">
        <v>14</v>
      </c>
      <c r="AO72" s="882"/>
      <c r="AP72" s="882"/>
      <c r="AQ72" s="881" t="s">
        <v>15</v>
      </c>
      <c r="AR72" s="881"/>
      <c r="AS72" s="881"/>
      <c r="AT72" s="881"/>
      <c r="AU72" s="881" t="s">
        <v>16</v>
      </c>
      <c r="AV72" s="881"/>
      <c r="AW72" s="881"/>
      <c r="AX72" s="881"/>
      <c r="AY72" s="881"/>
      <c r="AZ72" s="881"/>
      <c r="BA72" s="881"/>
      <c r="BB72" s="881"/>
      <c r="BC72" s="881"/>
      <c r="BD72" s="881"/>
      <c r="BE72" s="881"/>
      <c r="BF72" s="881"/>
      <c r="BG72" s="881"/>
      <c r="BH72" s="881"/>
      <c r="BI72" s="881" t="s">
        <v>17</v>
      </c>
      <c r="BJ72" s="881"/>
      <c r="BK72" s="881"/>
      <c r="BL72" s="881"/>
      <c r="BM72" s="881"/>
      <c r="BN72" s="881"/>
      <c r="BO72" s="881"/>
      <c r="BP72" s="881"/>
      <c r="BQ72" s="149"/>
      <c r="BR72" s="12"/>
    </row>
    <row r="73" spans="2:70" ht="6" customHeight="1" x14ac:dyDescent="0.55000000000000004">
      <c r="B73" s="154"/>
      <c r="C73" s="880"/>
      <c r="D73" s="880"/>
      <c r="E73" s="880"/>
      <c r="F73" s="880"/>
      <c r="G73" s="880"/>
      <c r="H73" s="880"/>
      <c r="I73" s="880"/>
      <c r="J73" s="880"/>
      <c r="K73" s="880"/>
      <c r="L73" s="149"/>
      <c r="M73" s="149"/>
      <c r="N73" s="149"/>
      <c r="O73" s="149"/>
      <c r="P73" s="149"/>
      <c r="Q73" s="149"/>
      <c r="R73" s="149"/>
      <c r="S73" s="149"/>
      <c r="T73" s="149"/>
      <c r="U73" s="149"/>
      <c r="V73" s="149"/>
      <c r="W73" s="149"/>
      <c r="X73" s="149"/>
      <c r="Y73" s="149"/>
      <c r="Z73" s="149"/>
      <c r="AA73" s="149"/>
      <c r="AB73" s="149"/>
      <c r="AC73" s="149"/>
      <c r="AD73" s="149"/>
      <c r="AE73" s="149"/>
      <c r="AF73" s="879"/>
      <c r="AG73" s="149"/>
      <c r="AH73" s="149"/>
      <c r="AI73" s="149"/>
      <c r="AJ73" s="154"/>
      <c r="AK73" s="880"/>
      <c r="AL73" s="880"/>
      <c r="AM73" s="880"/>
      <c r="AN73" s="880"/>
      <c r="AO73" s="880"/>
      <c r="AP73" s="880"/>
      <c r="AQ73" s="880"/>
      <c r="AR73" s="880"/>
      <c r="AS73" s="880"/>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879"/>
      <c r="BQ73" s="149"/>
      <c r="BR73" s="12"/>
    </row>
    <row r="74" spans="2:70" ht="33.75" customHeight="1" x14ac:dyDescent="0.55000000000000004">
      <c r="B74" s="154"/>
      <c r="C74" s="320"/>
      <c r="D74" s="318"/>
      <c r="E74" s="320"/>
      <c r="F74" s="318"/>
      <c r="G74" s="320"/>
      <c r="H74" s="318"/>
      <c r="I74" s="320"/>
      <c r="J74" s="318"/>
      <c r="K74" s="320"/>
      <c r="L74" s="318"/>
      <c r="M74" s="320"/>
      <c r="N74" s="318"/>
      <c r="O74" s="320"/>
      <c r="P74" s="318"/>
      <c r="Q74" s="320"/>
      <c r="R74" s="318"/>
      <c r="S74" s="320"/>
      <c r="T74" s="318"/>
      <c r="U74" s="320"/>
      <c r="V74" s="318"/>
      <c r="W74" s="320"/>
      <c r="X74" s="318"/>
      <c r="Y74" s="318" t="s">
        <v>39</v>
      </c>
      <c r="Z74" s="318"/>
      <c r="AA74" s="320"/>
      <c r="AB74" s="318"/>
      <c r="AC74" s="320"/>
      <c r="AD74" s="318"/>
      <c r="AE74" s="320"/>
      <c r="AF74" s="879"/>
      <c r="AG74" s="315" t="s">
        <v>18</v>
      </c>
      <c r="AH74" s="149"/>
      <c r="AI74" s="149"/>
      <c r="AJ74" s="154"/>
      <c r="AK74" s="320"/>
      <c r="AL74" s="318"/>
      <c r="AM74" s="320"/>
      <c r="AN74" s="318"/>
      <c r="AO74" s="320"/>
      <c r="AP74" s="318"/>
      <c r="AQ74" s="320"/>
      <c r="AR74" s="318"/>
      <c r="AS74" s="320"/>
      <c r="AT74" s="318"/>
      <c r="AU74" s="320"/>
      <c r="AV74" s="318"/>
      <c r="AW74" s="320"/>
      <c r="AX74" s="318"/>
      <c r="AY74" s="320"/>
      <c r="AZ74" s="318"/>
      <c r="BA74" s="320"/>
      <c r="BB74" s="318"/>
      <c r="BC74" s="320"/>
      <c r="BD74" s="318"/>
      <c r="BE74" s="320"/>
      <c r="BF74" s="318"/>
      <c r="BG74" s="320"/>
      <c r="BH74" s="318"/>
      <c r="BI74" s="318" t="s">
        <v>39</v>
      </c>
      <c r="BJ74" s="318"/>
      <c r="BK74" s="320"/>
      <c r="BL74" s="318"/>
      <c r="BM74" s="320"/>
      <c r="BN74" s="318"/>
      <c r="BO74" s="320"/>
      <c r="BP74" s="879"/>
      <c r="BQ74" s="315" t="s">
        <v>19</v>
      </c>
      <c r="BR74" s="12"/>
    </row>
    <row r="75" spans="2:70" ht="6" customHeight="1" x14ac:dyDescent="0.55000000000000004">
      <c r="B75" s="155"/>
      <c r="C75" s="156"/>
      <c r="D75" s="156"/>
      <c r="E75" s="156"/>
      <c r="F75" s="156"/>
      <c r="G75" s="156"/>
      <c r="H75" s="156"/>
      <c r="I75" s="156"/>
      <c r="J75" s="156"/>
      <c r="K75" s="156"/>
      <c r="L75" s="156"/>
      <c r="M75" s="156"/>
      <c r="N75" s="156"/>
      <c r="O75" s="156"/>
      <c r="P75" s="156"/>
      <c r="Q75" s="156"/>
      <c r="R75" s="156"/>
      <c r="S75" s="156"/>
      <c r="T75" s="156"/>
      <c r="U75" s="156"/>
      <c r="V75" s="156"/>
      <c r="W75" s="156"/>
      <c r="X75" s="156"/>
      <c r="Y75" s="322"/>
      <c r="Z75" s="156"/>
      <c r="AA75" s="156"/>
      <c r="AB75" s="156"/>
      <c r="AC75" s="156"/>
      <c r="AD75" s="156"/>
      <c r="AE75" s="156"/>
      <c r="AF75" s="878"/>
      <c r="AG75" s="149"/>
      <c r="AH75" s="149"/>
      <c r="AI75" s="149"/>
      <c r="AJ75" s="155"/>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322"/>
      <c r="BJ75" s="156"/>
      <c r="BK75" s="156"/>
      <c r="BL75" s="156"/>
      <c r="BM75" s="156"/>
      <c r="BN75" s="156"/>
      <c r="BO75" s="156"/>
      <c r="BP75" s="878"/>
      <c r="BQ75" s="149"/>
      <c r="BR75" s="12"/>
    </row>
    <row r="76" spans="2:70" ht="33.75" customHeight="1" x14ac:dyDescent="0.55000000000000004">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868" t="s">
        <v>305</v>
      </c>
      <c r="AF76" s="870"/>
      <c r="AG76" s="870"/>
      <c r="AH76" s="870"/>
      <c r="AI76" s="869"/>
      <c r="AJ76" s="872" t="s">
        <v>304</v>
      </c>
      <c r="AK76" s="872"/>
      <c r="AL76" s="872"/>
      <c r="AM76" s="872"/>
      <c r="AN76" s="869"/>
      <c r="AO76" s="872" t="s">
        <v>303</v>
      </c>
      <c r="AP76" s="871"/>
      <c r="AQ76" s="871"/>
      <c r="AR76" s="869"/>
      <c r="AS76" s="869"/>
      <c r="AT76" s="869"/>
      <c r="AU76" s="869"/>
      <c r="AV76" s="869"/>
      <c r="AW76" s="869"/>
      <c r="AX76" s="869"/>
      <c r="AY76" s="869"/>
      <c r="AZ76" s="869"/>
      <c r="BA76" s="869"/>
      <c r="BB76" s="869"/>
      <c r="BC76" s="869"/>
      <c r="BD76" s="869"/>
      <c r="BE76" s="868" t="s">
        <v>302</v>
      </c>
      <c r="BF76" s="870"/>
      <c r="BG76" s="870"/>
      <c r="BH76" s="869"/>
      <c r="BI76" s="869"/>
      <c r="BJ76" s="877" t="s">
        <v>301</v>
      </c>
      <c r="BK76" s="877"/>
      <c r="BL76" s="877"/>
      <c r="BM76" s="877"/>
      <c r="BN76" s="145"/>
      <c r="BO76" s="867" t="s">
        <v>300</v>
      </c>
      <c r="BP76" s="867"/>
      <c r="BQ76" s="867"/>
      <c r="BR76" s="867"/>
    </row>
    <row r="77" spans="2:70" ht="13.5" customHeight="1" x14ac:dyDescent="0.55000000000000004">
      <c r="B77" s="145"/>
      <c r="C77" s="825" t="s">
        <v>299</v>
      </c>
      <c r="D77" s="825"/>
      <c r="E77" s="825"/>
      <c r="F77" s="825"/>
      <c r="G77" s="825"/>
      <c r="H77" s="825"/>
      <c r="I77" s="825"/>
      <c r="J77" s="825"/>
      <c r="K77" s="825"/>
      <c r="L77" s="825"/>
      <c r="M77" s="825"/>
      <c r="N77" s="825"/>
      <c r="O77" s="825"/>
      <c r="P77" s="825"/>
      <c r="Q77" s="825"/>
      <c r="R77" s="825"/>
      <c r="S77" s="825"/>
      <c r="T77" s="825"/>
      <c r="U77" s="825"/>
      <c r="V77" s="825"/>
      <c r="W77" s="825"/>
      <c r="X77" s="825"/>
      <c r="Y77" s="825"/>
      <c r="Z77" s="825"/>
      <c r="AA77" s="825"/>
      <c r="AB77" s="145"/>
      <c r="AC77" s="145"/>
      <c r="AD77" s="145"/>
      <c r="AE77" s="870"/>
      <c r="AF77" s="870"/>
      <c r="AG77" s="870"/>
      <c r="AH77" s="870"/>
      <c r="AI77" s="869"/>
      <c r="AJ77" s="872"/>
      <c r="AK77" s="872"/>
      <c r="AL77" s="872"/>
      <c r="AM77" s="872"/>
      <c r="AN77" s="869"/>
      <c r="AO77" s="871"/>
      <c r="AP77" s="871"/>
      <c r="AQ77" s="871"/>
      <c r="AR77" s="869"/>
      <c r="AS77" s="869"/>
      <c r="AT77" s="869"/>
      <c r="AU77" s="856" t="s">
        <v>298</v>
      </c>
      <c r="AV77" s="856"/>
      <c r="AW77" s="856"/>
      <c r="AX77" s="856"/>
      <c r="AY77" s="856"/>
      <c r="AZ77" s="856"/>
      <c r="BA77" s="856"/>
      <c r="BB77" s="876"/>
      <c r="BC77" s="869"/>
      <c r="BD77" s="869"/>
      <c r="BE77" s="870"/>
      <c r="BF77" s="870"/>
      <c r="BG77" s="870"/>
      <c r="BH77" s="869"/>
      <c r="BI77" s="869"/>
      <c r="BJ77" s="868"/>
      <c r="BK77" s="868"/>
      <c r="BL77" s="868"/>
      <c r="BM77" s="868"/>
      <c r="BN77" s="145"/>
      <c r="BO77" s="867"/>
      <c r="BP77" s="867"/>
      <c r="BQ77" s="867"/>
      <c r="BR77" s="867"/>
    </row>
    <row r="78" spans="2:70" ht="6" customHeight="1" x14ac:dyDescent="0.55000000000000004">
      <c r="B78" s="875"/>
      <c r="C78" s="874"/>
      <c r="D78" s="874"/>
      <c r="E78" s="874"/>
      <c r="F78" s="874"/>
      <c r="G78" s="874"/>
      <c r="H78" s="874"/>
      <c r="I78" s="874"/>
      <c r="J78" s="874"/>
      <c r="K78" s="874"/>
      <c r="L78" s="874"/>
      <c r="M78" s="874"/>
      <c r="N78" s="874"/>
      <c r="O78" s="874"/>
      <c r="P78" s="874"/>
      <c r="Q78" s="874"/>
      <c r="R78" s="874"/>
      <c r="S78" s="874"/>
      <c r="T78" s="874"/>
      <c r="U78" s="874"/>
      <c r="V78" s="874"/>
      <c r="W78" s="874"/>
      <c r="X78" s="874"/>
      <c r="Y78" s="874"/>
      <c r="Z78" s="874"/>
      <c r="AA78" s="874"/>
      <c r="AB78" s="873"/>
      <c r="AC78" s="145"/>
      <c r="AD78" s="145"/>
      <c r="AE78" s="870"/>
      <c r="AF78" s="870"/>
      <c r="AG78" s="870"/>
      <c r="AH78" s="870"/>
      <c r="AI78" s="869"/>
      <c r="AJ78" s="872"/>
      <c r="AK78" s="872"/>
      <c r="AL78" s="872"/>
      <c r="AM78" s="872"/>
      <c r="AN78" s="869"/>
      <c r="AO78" s="871"/>
      <c r="AP78" s="871"/>
      <c r="AQ78" s="871"/>
      <c r="AR78" s="869"/>
      <c r="AS78" s="869"/>
      <c r="AT78" s="869"/>
      <c r="AU78" s="856"/>
      <c r="AV78" s="856"/>
      <c r="AW78" s="856"/>
      <c r="AX78" s="856"/>
      <c r="AY78" s="856"/>
      <c r="AZ78" s="856"/>
      <c r="BA78" s="856"/>
      <c r="BB78" s="869"/>
      <c r="BC78" s="869"/>
      <c r="BD78" s="869"/>
      <c r="BE78" s="870"/>
      <c r="BF78" s="870"/>
      <c r="BG78" s="870"/>
      <c r="BH78" s="869"/>
      <c r="BI78" s="869"/>
      <c r="BJ78" s="868"/>
      <c r="BK78" s="868"/>
      <c r="BL78" s="868"/>
      <c r="BM78" s="868"/>
      <c r="BN78" s="145"/>
      <c r="BO78" s="867"/>
      <c r="BP78" s="867"/>
      <c r="BQ78" s="867"/>
      <c r="BR78" s="867"/>
    </row>
    <row r="79" spans="2:70" ht="33.75" customHeight="1" x14ac:dyDescent="0.55000000000000004">
      <c r="B79" s="866"/>
      <c r="C79" s="317"/>
      <c r="D79" s="313"/>
      <c r="E79" s="317"/>
      <c r="F79" s="313"/>
      <c r="G79" s="317"/>
      <c r="H79" s="313"/>
      <c r="I79" s="317"/>
      <c r="J79" s="313"/>
      <c r="K79" s="313" t="s">
        <v>39</v>
      </c>
      <c r="L79" s="313"/>
      <c r="M79" s="317"/>
      <c r="N79" s="313"/>
      <c r="O79" s="317"/>
      <c r="P79" s="313"/>
      <c r="Q79" s="317"/>
      <c r="R79" s="313"/>
      <c r="S79" s="317"/>
      <c r="T79" s="313"/>
      <c r="U79" s="317"/>
      <c r="V79" s="313"/>
      <c r="W79" s="317"/>
      <c r="X79" s="313"/>
      <c r="Y79" s="313" t="s">
        <v>39</v>
      </c>
      <c r="Z79" s="313"/>
      <c r="AA79" s="317"/>
      <c r="AB79" s="162"/>
      <c r="AC79" s="314" t="s">
        <v>297</v>
      </c>
      <c r="AD79" s="145"/>
      <c r="AE79" s="317"/>
      <c r="AF79" s="313"/>
      <c r="AG79" s="317"/>
      <c r="AH79" s="145"/>
      <c r="AI79" s="314" t="s">
        <v>4</v>
      </c>
      <c r="AJ79" s="145"/>
      <c r="AK79" s="317"/>
      <c r="AL79" s="145"/>
      <c r="AM79" s="314" t="s">
        <v>5</v>
      </c>
      <c r="AN79" s="313"/>
      <c r="AO79" s="317"/>
      <c r="AP79" s="313"/>
      <c r="AQ79" s="317"/>
      <c r="AR79" s="145"/>
      <c r="AS79" s="314" t="s">
        <v>6</v>
      </c>
      <c r="AT79" s="145"/>
      <c r="AU79" s="317"/>
      <c r="AV79" s="313"/>
      <c r="AW79" s="317"/>
      <c r="AX79" s="313"/>
      <c r="AY79" s="317"/>
      <c r="AZ79" s="313"/>
      <c r="BA79" s="317"/>
      <c r="BB79" s="145"/>
      <c r="BC79" s="314" t="s">
        <v>7</v>
      </c>
      <c r="BD79" s="314"/>
      <c r="BE79" s="317"/>
      <c r="BF79" s="865"/>
      <c r="BG79" s="317"/>
      <c r="BH79" s="145"/>
      <c r="BI79" s="314" t="s">
        <v>8</v>
      </c>
      <c r="BJ79" s="145"/>
      <c r="BK79" s="317"/>
      <c r="BL79" s="145"/>
      <c r="BM79" s="314" t="s">
        <v>9</v>
      </c>
      <c r="BN79" s="145"/>
      <c r="BO79" s="317"/>
      <c r="BP79" s="145"/>
      <c r="BQ79" s="314" t="s">
        <v>10</v>
      </c>
      <c r="BR79" s="12"/>
    </row>
    <row r="80" spans="2:70" ht="6" customHeight="1" x14ac:dyDescent="0.55000000000000004">
      <c r="B80" s="864"/>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1"/>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5"/>
    </row>
    <row r="81" spans="1:75" ht="15" customHeight="1" thickBot="1" x14ac:dyDescent="0.6"/>
    <row r="82" spans="1:75" ht="21.75" customHeight="1" x14ac:dyDescent="0.55000000000000004">
      <c r="AZ82" s="863" t="s">
        <v>296</v>
      </c>
      <c r="BA82" s="862"/>
      <c r="BB82" s="862"/>
      <c r="BC82" s="862"/>
      <c r="BD82" s="862"/>
      <c r="BE82" s="862"/>
      <c r="BF82" s="862"/>
      <c r="BG82" s="862"/>
      <c r="BH82" s="862"/>
      <c r="BI82" s="862"/>
      <c r="BJ82" s="862"/>
      <c r="BK82" s="862"/>
      <c r="BL82" s="862"/>
      <c r="BM82" s="862"/>
      <c r="BN82" s="862"/>
      <c r="BO82" s="862"/>
      <c r="BP82" s="862"/>
      <c r="BQ82" s="862"/>
      <c r="BR82" s="861"/>
      <c r="BS82" s="857"/>
      <c r="BT82" s="857"/>
      <c r="BU82" s="857"/>
      <c r="BV82" s="857"/>
      <c r="BW82" s="857"/>
    </row>
    <row r="83" spans="1:75" ht="13.5" customHeight="1" x14ac:dyDescent="0.55000000000000004">
      <c r="C83" s="825" t="s">
        <v>295</v>
      </c>
      <c r="D83" s="825"/>
      <c r="E83" s="825"/>
      <c r="F83" s="825"/>
      <c r="G83" s="825"/>
      <c r="H83" s="825"/>
      <c r="I83" s="825"/>
      <c r="J83" s="825"/>
      <c r="K83" s="825"/>
      <c r="L83" s="825"/>
      <c r="M83" s="825"/>
      <c r="N83" s="825"/>
      <c r="O83" s="825"/>
      <c r="P83" s="825"/>
      <c r="Q83" s="825"/>
      <c r="R83" s="825"/>
      <c r="S83" s="825"/>
      <c r="T83" s="825"/>
      <c r="U83" s="82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Y83" s="844"/>
      <c r="AZ83" s="860"/>
      <c r="BA83" s="859"/>
      <c r="BB83" s="859"/>
      <c r="BC83" s="859"/>
      <c r="BD83" s="859"/>
      <c r="BE83" s="859"/>
      <c r="BF83" s="859"/>
      <c r="BG83" s="859"/>
      <c r="BH83" s="859"/>
      <c r="BI83" s="859"/>
      <c r="BJ83" s="859"/>
      <c r="BK83" s="859"/>
      <c r="BL83" s="859"/>
      <c r="BM83" s="859"/>
      <c r="BN83" s="859"/>
      <c r="BO83" s="859"/>
      <c r="BP83" s="859"/>
      <c r="BQ83" s="859"/>
      <c r="BR83" s="858"/>
      <c r="BS83" s="857"/>
      <c r="BT83" s="844"/>
      <c r="BU83" s="844"/>
      <c r="BV83" s="844"/>
      <c r="BW83" s="844"/>
    </row>
    <row r="84" spans="1:75" ht="33.75" customHeight="1" x14ac:dyDescent="0.55000000000000004">
      <c r="C84" s="317"/>
      <c r="D84" s="313"/>
      <c r="E84" s="317"/>
      <c r="F84" s="313"/>
      <c r="G84" s="317"/>
      <c r="H84" s="313"/>
      <c r="I84" s="317"/>
      <c r="J84" s="313"/>
      <c r="K84" s="317"/>
      <c r="L84" s="313"/>
      <c r="M84" s="317"/>
      <c r="N84" s="313"/>
      <c r="O84" s="317"/>
      <c r="P84" s="313"/>
      <c r="Q84" s="317"/>
      <c r="R84" s="313"/>
      <c r="S84" s="317"/>
      <c r="T84" s="313"/>
      <c r="U84" s="317"/>
      <c r="V84" s="313"/>
      <c r="W84" s="317"/>
      <c r="X84" s="313"/>
      <c r="Y84" s="317"/>
      <c r="Z84" s="313"/>
      <c r="AA84" s="317"/>
      <c r="AB84" s="313"/>
      <c r="AC84" s="317"/>
      <c r="AD84" s="313"/>
      <c r="AE84" s="317"/>
      <c r="AF84" s="313"/>
      <c r="AG84" s="317"/>
      <c r="AH84" s="313"/>
      <c r="AI84" s="317"/>
      <c r="AJ84" s="313"/>
      <c r="AK84" s="317"/>
      <c r="AL84" s="313"/>
      <c r="AM84" s="317"/>
      <c r="AN84" s="313"/>
      <c r="AO84" s="317"/>
      <c r="AP84" s="313"/>
      <c r="AQ84" s="317"/>
      <c r="AR84" s="313"/>
      <c r="AS84" s="317"/>
      <c r="AT84" s="313"/>
      <c r="AU84" s="317"/>
      <c r="AV84" s="145"/>
      <c r="AY84" s="844"/>
      <c r="AZ84" s="847"/>
      <c r="BA84" s="846"/>
      <c r="BB84" s="846"/>
      <c r="BC84" s="846"/>
      <c r="BD84" s="846"/>
      <c r="BE84" s="846"/>
      <c r="BF84" s="846"/>
      <c r="BG84" s="846"/>
      <c r="BH84" s="846"/>
      <c r="BI84" s="846"/>
      <c r="BJ84" s="846"/>
      <c r="BK84" s="846"/>
      <c r="BL84" s="846"/>
      <c r="BM84" s="846"/>
      <c r="BN84" s="846"/>
      <c r="BO84" s="846"/>
      <c r="BP84" s="846"/>
      <c r="BQ84" s="846"/>
      <c r="BR84" s="845"/>
      <c r="BS84" s="844"/>
      <c r="BT84" s="844"/>
      <c r="BU84" s="844"/>
      <c r="BV84" s="844"/>
      <c r="BW84" s="844"/>
    </row>
    <row r="85" spans="1:75" ht="13.5" customHeight="1" x14ac:dyDescent="0.55000000000000004">
      <c r="C85" s="825" t="s">
        <v>294</v>
      </c>
      <c r="D85" s="825"/>
      <c r="E85" s="825"/>
      <c r="F85" s="825"/>
      <c r="G85" s="825"/>
      <c r="H85" s="825"/>
      <c r="I85" s="825"/>
      <c r="J85" s="825"/>
      <c r="K85" s="825"/>
      <c r="L85" s="825"/>
      <c r="M85" s="825"/>
      <c r="N85" s="825"/>
      <c r="O85" s="825"/>
      <c r="P85" s="825"/>
      <c r="Q85" s="825"/>
      <c r="R85" s="825"/>
      <c r="S85" s="825"/>
      <c r="T85" s="825"/>
      <c r="U85" s="82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Y85" s="844"/>
      <c r="AZ85" s="847"/>
      <c r="BA85" s="846"/>
      <c r="BB85" s="846"/>
      <c r="BC85" s="846"/>
      <c r="BD85" s="846"/>
      <c r="BE85" s="846"/>
      <c r="BF85" s="846"/>
      <c r="BG85" s="846"/>
      <c r="BH85" s="846"/>
      <c r="BI85" s="846"/>
      <c r="BJ85" s="846"/>
      <c r="BK85" s="846"/>
      <c r="BL85" s="846"/>
      <c r="BM85" s="846"/>
      <c r="BN85" s="846"/>
      <c r="BO85" s="846"/>
      <c r="BP85" s="846"/>
      <c r="BQ85" s="846"/>
      <c r="BR85" s="845"/>
      <c r="BS85" s="844"/>
      <c r="BT85" s="844"/>
      <c r="BU85" s="844"/>
      <c r="BV85" s="844"/>
      <c r="BW85" s="844"/>
    </row>
    <row r="86" spans="1:75" ht="42.75" customHeight="1" x14ac:dyDescent="0.55000000000000004">
      <c r="C86" s="317"/>
      <c r="D86" s="313"/>
      <c r="E86" s="317"/>
      <c r="F86" s="313"/>
      <c r="G86" s="317"/>
      <c r="H86" s="313"/>
      <c r="I86" s="317"/>
      <c r="J86" s="313"/>
      <c r="K86" s="317"/>
      <c r="L86" s="313"/>
      <c r="M86" s="317"/>
      <c r="N86" s="313"/>
      <c r="O86" s="317"/>
      <c r="P86" s="313"/>
      <c r="Q86" s="317"/>
      <c r="R86" s="313"/>
      <c r="S86" s="317"/>
      <c r="T86" s="313"/>
      <c r="U86" s="317"/>
      <c r="V86" s="313"/>
      <c r="W86" s="317"/>
      <c r="X86" s="313"/>
      <c r="Y86" s="317"/>
      <c r="Z86" s="313"/>
      <c r="AA86" s="317"/>
      <c r="AB86" s="313"/>
      <c r="AC86" s="317"/>
      <c r="AD86" s="313"/>
      <c r="AE86" s="317"/>
      <c r="AF86" s="313"/>
      <c r="AG86" s="317"/>
      <c r="AH86" s="313"/>
      <c r="AI86" s="317"/>
      <c r="AJ86" s="313"/>
      <c r="AK86" s="317"/>
      <c r="AL86" s="313"/>
      <c r="AM86" s="317"/>
      <c r="AN86" s="313"/>
      <c r="AO86" s="317"/>
      <c r="AP86" s="313"/>
      <c r="AQ86" s="317"/>
      <c r="AR86" s="313"/>
      <c r="AS86" s="317"/>
      <c r="AT86" s="313"/>
      <c r="AU86" s="317"/>
      <c r="AV86" s="145"/>
      <c r="AY86" s="844"/>
      <c r="AZ86" s="847"/>
      <c r="BA86" s="846"/>
      <c r="BB86" s="846"/>
      <c r="BC86" s="846"/>
      <c r="BD86" s="846"/>
      <c r="BE86" s="846"/>
      <c r="BF86" s="846"/>
      <c r="BG86" s="846"/>
      <c r="BH86" s="846"/>
      <c r="BI86" s="846"/>
      <c r="BJ86" s="846"/>
      <c r="BK86" s="846"/>
      <c r="BL86" s="846"/>
      <c r="BM86" s="846"/>
      <c r="BN86" s="846"/>
      <c r="BO86" s="846"/>
      <c r="BP86" s="846"/>
      <c r="BQ86" s="846"/>
      <c r="BR86" s="845"/>
      <c r="BS86" s="844"/>
      <c r="BT86" s="844"/>
      <c r="BU86" s="844"/>
      <c r="BV86" s="844"/>
      <c r="BW86" s="844"/>
    </row>
    <row r="87" spans="1:75" ht="13.5" customHeight="1" thickBot="1" x14ac:dyDescent="0.45">
      <c r="C87" s="856" t="s">
        <v>293</v>
      </c>
      <c r="D87" s="856"/>
      <c r="E87" s="856"/>
      <c r="F87" s="856"/>
      <c r="G87" s="856"/>
      <c r="H87" s="856"/>
      <c r="I87" s="856"/>
      <c r="J87" s="856"/>
      <c r="K87" s="856"/>
      <c r="L87" s="856"/>
      <c r="M87" s="856"/>
      <c r="N87" s="856"/>
      <c r="O87" s="856"/>
      <c r="P87" s="856"/>
      <c r="Q87" s="856"/>
      <c r="R87" s="856"/>
      <c r="S87" s="856"/>
      <c r="T87" s="856"/>
      <c r="U87" s="856"/>
      <c r="V87" s="312"/>
      <c r="W87" s="843"/>
      <c r="Y87" s="855" t="s">
        <v>292</v>
      </c>
      <c r="Z87" s="855"/>
      <c r="AA87" s="855"/>
      <c r="AB87" s="855"/>
      <c r="AC87" s="855"/>
      <c r="AD87" s="855"/>
      <c r="AE87" s="855"/>
      <c r="AF87" s="855"/>
      <c r="AG87" s="855"/>
      <c r="AH87" s="855"/>
      <c r="AI87" s="855"/>
      <c r="AJ87" s="855"/>
      <c r="AK87" s="855"/>
      <c r="AL87" s="855"/>
      <c r="AM87" s="855"/>
      <c r="AN87" s="855"/>
      <c r="AO87" s="855"/>
      <c r="AP87" s="855"/>
      <c r="AQ87" s="855"/>
      <c r="AR87" s="855"/>
      <c r="AS87" s="855"/>
      <c r="AT87" s="855"/>
      <c r="AU87" s="855"/>
      <c r="AV87" s="855"/>
      <c r="AW87" s="855"/>
      <c r="AY87" s="844"/>
      <c r="AZ87" s="847"/>
      <c r="BA87" s="846"/>
      <c r="BB87" s="846"/>
      <c r="BC87" s="846"/>
      <c r="BD87" s="846"/>
      <c r="BE87" s="846"/>
      <c r="BF87" s="846"/>
      <c r="BG87" s="846"/>
      <c r="BH87" s="846"/>
      <c r="BI87" s="846"/>
      <c r="BJ87" s="846"/>
      <c r="BK87" s="846"/>
      <c r="BL87" s="846"/>
      <c r="BM87" s="846"/>
      <c r="BN87" s="846"/>
      <c r="BO87" s="846"/>
      <c r="BP87" s="846"/>
      <c r="BQ87" s="846"/>
      <c r="BR87" s="845"/>
      <c r="BS87" s="844"/>
      <c r="BT87" s="844"/>
      <c r="BU87" s="844"/>
      <c r="BV87" s="844"/>
      <c r="BW87" s="844"/>
    </row>
    <row r="88" spans="1:75" ht="6" customHeight="1" x14ac:dyDescent="0.55000000000000004">
      <c r="C88" s="843"/>
      <c r="D88" s="843"/>
      <c r="E88" s="843"/>
      <c r="F88" s="843"/>
      <c r="G88" s="843"/>
      <c r="H88" s="843"/>
      <c r="I88" s="843"/>
      <c r="J88" s="843"/>
      <c r="K88" s="843"/>
      <c r="L88" s="843"/>
      <c r="M88" s="843"/>
      <c r="N88" s="843"/>
      <c r="O88" s="843"/>
      <c r="P88" s="843"/>
      <c r="Q88" s="843"/>
      <c r="R88" s="843"/>
      <c r="S88" s="843"/>
      <c r="T88" s="843"/>
      <c r="U88" s="843"/>
      <c r="V88" s="843"/>
      <c r="W88" s="843"/>
      <c r="X88" s="854"/>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20"/>
      <c r="AY88" s="844"/>
      <c r="AZ88" s="847"/>
      <c r="BA88" s="846"/>
      <c r="BB88" s="846"/>
      <c r="BC88" s="846"/>
      <c r="BD88" s="846"/>
      <c r="BE88" s="846"/>
      <c r="BF88" s="846"/>
      <c r="BG88" s="846"/>
      <c r="BH88" s="846"/>
      <c r="BI88" s="846"/>
      <c r="BJ88" s="846"/>
      <c r="BK88" s="846"/>
      <c r="BL88" s="846"/>
      <c r="BM88" s="846"/>
      <c r="BN88" s="846"/>
      <c r="BO88" s="846"/>
      <c r="BP88" s="846"/>
      <c r="BQ88" s="846"/>
      <c r="BR88" s="845"/>
      <c r="BS88" s="844"/>
      <c r="BT88" s="844"/>
      <c r="BU88" s="844"/>
      <c r="BV88" s="844"/>
      <c r="BW88" s="844"/>
    </row>
    <row r="89" spans="1:75" ht="33.75" customHeight="1" x14ac:dyDescent="0.55000000000000004">
      <c r="C89" s="853"/>
      <c r="D89" s="852"/>
      <c r="E89" s="852" t="s">
        <v>39</v>
      </c>
      <c r="F89" s="852"/>
      <c r="G89" s="853"/>
      <c r="H89" s="852"/>
      <c r="I89" s="853"/>
      <c r="J89" s="852"/>
      <c r="K89" s="852" t="s">
        <v>39</v>
      </c>
      <c r="L89" s="852"/>
      <c r="M89" s="853"/>
      <c r="N89" s="852"/>
      <c r="O89" s="853"/>
      <c r="P89" s="852"/>
      <c r="Q89" s="852" t="s">
        <v>39</v>
      </c>
      <c r="R89" s="852"/>
      <c r="S89" s="853"/>
      <c r="T89" s="852"/>
      <c r="U89" s="853"/>
      <c r="V89" s="852"/>
      <c r="W89" s="851" t="s">
        <v>291</v>
      </c>
      <c r="X89" s="850"/>
      <c r="Y89" s="299"/>
      <c r="Z89" s="849"/>
      <c r="AA89" s="299"/>
      <c r="AB89" s="849"/>
      <c r="AC89" s="299"/>
      <c r="AD89" s="849"/>
      <c r="AE89" s="299"/>
      <c r="AF89" s="849"/>
      <c r="AG89" s="299"/>
      <c r="AH89" s="849"/>
      <c r="AI89" s="299"/>
      <c r="AJ89" s="849"/>
      <c r="AK89" s="299"/>
      <c r="AL89" s="849"/>
      <c r="AM89" s="299"/>
      <c r="AN89" s="849"/>
      <c r="AO89" s="299"/>
      <c r="AP89" s="849"/>
      <c r="AQ89" s="299"/>
      <c r="AR89" s="849"/>
      <c r="AS89" s="299"/>
      <c r="AT89" s="849"/>
      <c r="AU89" s="299"/>
      <c r="AV89" s="849"/>
      <c r="AW89" s="299"/>
      <c r="AX89" s="21"/>
      <c r="AY89" s="848" t="s">
        <v>106</v>
      </c>
      <c r="AZ89" s="847"/>
      <c r="BA89" s="846"/>
      <c r="BB89" s="846"/>
      <c r="BC89" s="846"/>
      <c r="BD89" s="846"/>
      <c r="BE89" s="846"/>
      <c r="BF89" s="846"/>
      <c r="BG89" s="846"/>
      <c r="BH89" s="846"/>
      <c r="BI89" s="846"/>
      <c r="BJ89" s="846"/>
      <c r="BK89" s="846"/>
      <c r="BL89" s="846"/>
      <c r="BM89" s="846"/>
      <c r="BN89" s="846"/>
      <c r="BO89" s="846"/>
      <c r="BP89" s="846"/>
      <c r="BQ89" s="846"/>
      <c r="BR89" s="845"/>
      <c r="BS89" s="844"/>
      <c r="BT89" s="844"/>
      <c r="BU89" s="844"/>
      <c r="BV89" s="844"/>
      <c r="BW89" s="844"/>
    </row>
    <row r="90" spans="1:75" ht="6" customHeight="1" thickBot="1" x14ac:dyDescent="0.6">
      <c r="C90" s="843"/>
      <c r="D90" s="843"/>
      <c r="E90" s="843"/>
      <c r="F90" s="843"/>
      <c r="G90" s="843"/>
      <c r="H90" s="843"/>
      <c r="I90" s="843"/>
      <c r="J90" s="843"/>
      <c r="K90" s="843"/>
      <c r="L90" s="843"/>
      <c r="M90" s="843"/>
      <c r="N90" s="843"/>
      <c r="O90" s="843"/>
      <c r="P90" s="843"/>
      <c r="Q90" s="843"/>
      <c r="R90" s="843"/>
      <c r="S90" s="843"/>
      <c r="T90" s="843"/>
      <c r="U90" s="843"/>
      <c r="V90" s="843"/>
      <c r="W90" s="843"/>
      <c r="X90" s="24"/>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c r="AZ90" s="842"/>
      <c r="BA90" s="841"/>
      <c r="BB90" s="841"/>
      <c r="BC90" s="841"/>
      <c r="BD90" s="841"/>
      <c r="BE90" s="841"/>
      <c r="BF90" s="841"/>
      <c r="BG90" s="841"/>
      <c r="BH90" s="841"/>
      <c r="BI90" s="841"/>
      <c r="BJ90" s="841"/>
      <c r="BK90" s="841"/>
      <c r="BL90" s="841"/>
      <c r="BM90" s="841"/>
      <c r="BN90" s="841"/>
      <c r="BO90" s="841"/>
      <c r="BP90" s="841"/>
      <c r="BQ90" s="841"/>
      <c r="BR90" s="840"/>
    </row>
    <row r="91" spans="1:75" ht="6" customHeight="1" x14ac:dyDescent="0.55000000000000004">
      <c r="AZ91" s="839"/>
      <c r="BA91" s="839"/>
      <c r="BB91" s="839"/>
      <c r="BC91" s="839"/>
      <c r="BD91" s="839"/>
      <c r="BE91" s="839"/>
      <c r="BF91" s="839"/>
      <c r="BG91" s="839"/>
      <c r="BH91" s="839"/>
      <c r="BI91" s="839"/>
      <c r="BJ91" s="839"/>
      <c r="BK91" s="839"/>
      <c r="BL91" s="839"/>
      <c r="BM91" s="839"/>
      <c r="BN91" s="839"/>
      <c r="BO91" s="839"/>
      <c r="BP91" s="839"/>
      <c r="BQ91" s="839"/>
      <c r="BR91" s="839"/>
    </row>
    <row r="92" spans="1:75" ht="60.75" customHeight="1" x14ac:dyDescent="0.55000000000000004">
      <c r="C92" s="838" t="s">
        <v>290</v>
      </c>
      <c r="D92" s="837"/>
      <c r="E92" s="837"/>
      <c r="F92" s="837"/>
      <c r="G92" s="837"/>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c r="AJ92" s="837"/>
      <c r="AK92" s="837"/>
      <c r="AL92" s="837"/>
      <c r="AM92" s="837"/>
      <c r="AN92" s="837"/>
      <c r="AO92" s="837"/>
      <c r="AP92" s="837"/>
      <c r="AQ92" s="837"/>
      <c r="AR92" s="837"/>
      <c r="AS92" s="837"/>
      <c r="AT92" s="837"/>
      <c r="AU92" s="837"/>
      <c r="AV92" s="837"/>
      <c r="AW92" s="837"/>
    </row>
    <row r="93" spans="1:75" x14ac:dyDescent="0.55000000000000004">
      <c r="A93" s="115" t="s">
        <v>289</v>
      </c>
    </row>
    <row r="94" spans="1:75" ht="10.5" customHeight="1" x14ac:dyDescent="0.55000000000000004"/>
    <row r="95" spans="1:75" ht="19.5" customHeight="1" x14ac:dyDescent="0.55000000000000004">
      <c r="A95" s="115" t="s">
        <v>288</v>
      </c>
      <c r="BT95" s="105"/>
    </row>
    <row r="96" spans="1:75" x14ac:dyDescent="0.55000000000000004">
      <c r="A96" s="323" t="s">
        <v>287</v>
      </c>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3"/>
      <c r="AZ96" s="323"/>
      <c r="BA96" s="323"/>
      <c r="BB96" s="323"/>
      <c r="BC96" s="323"/>
      <c r="BD96" s="323"/>
      <c r="BE96" s="323"/>
      <c r="BF96" s="323"/>
      <c r="BG96" s="323"/>
      <c r="BH96" s="323"/>
      <c r="BI96" s="323"/>
      <c r="BJ96" s="323"/>
      <c r="BK96" s="323"/>
      <c r="BL96" s="323"/>
      <c r="BM96" s="323"/>
      <c r="BN96" s="323"/>
      <c r="BO96" s="323"/>
      <c r="BP96" s="323"/>
      <c r="BQ96" s="323"/>
      <c r="BR96" s="323"/>
      <c r="BS96" s="323"/>
    </row>
    <row r="97" spans="1:71" x14ac:dyDescent="0.55000000000000004">
      <c r="A97" s="324" t="s">
        <v>286</v>
      </c>
      <c r="B97" s="324"/>
      <c r="C97" s="324"/>
      <c r="D97" s="324"/>
      <c r="E97" s="324"/>
      <c r="F97" s="324"/>
      <c r="G97" s="324"/>
      <c r="H97" s="324"/>
      <c r="I97" s="324"/>
      <c r="J97" s="324"/>
      <c r="K97" s="324"/>
      <c r="L97" s="324"/>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4"/>
      <c r="AL97" s="324"/>
      <c r="AM97" s="324"/>
      <c r="AN97" s="324"/>
      <c r="AO97" s="324"/>
      <c r="AP97" s="324"/>
      <c r="AQ97" s="324"/>
      <c r="AR97" s="324"/>
      <c r="AS97" s="324"/>
      <c r="AT97" s="324"/>
      <c r="AU97" s="324"/>
      <c r="AV97" s="324"/>
      <c r="AW97" s="324"/>
      <c r="AX97" s="324"/>
      <c r="AY97" s="324"/>
      <c r="AZ97" s="324"/>
      <c r="BA97" s="324"/>
      <c r="BB97" s="324"/>
      <c r="BC97" s="324"/>
      <c r="BD97" s="324"/>
      <c r="BE97" s="324"/>
      <c r="BF97" s="324"/>
      <c r="BG97" s="324"/>
      <c r="BH97" s="324"/>
      <c r="BI97" s="324"/>
      <c r="BJ97" s="324"/>
      <c r="BK97" s="324"/>
      <c r="BL97" s="324"/>
      <c r="BM97" s="324"/>
      <c r="BN97" s="324"/>
      <c r="BO97" s="324"/>
      <c r="BP97" s="324"/>
      <c r="BQ97" s="324"/>
      <c r="BR97" s="324"/>
      <c r="BS97" s="324"/>
    </row>
    <row r="98" spans="1:71" x14ac:dyDescent="0.55000000000000004">
      <c r="A98" s="324"/>
      <c r="B98" s="324"/>
      <c r="C98" s="324"/>
      <c r="D98" s="324"/>
      <c r="E98" s="324"/>
      <c r="F98" s="324"/>
      <c r="G98" s="324"/>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4"/>
      <c r="AZ98" s="324"/>
      <c r="BA98" s="324"/>
      <c r="BB98" s="324"/>
      <c r="BC98" s="324"/>
      <c r="BD98" s="324"/>
      <c r="BE98" s="324"/>
      <c r="BF98" s="324"/>
      <c r="BG98" s="324"/>
      <c r="BH98" s="324"/>
      <c r="BI98" s="324"/>
      <c r="BJ98" s="324"/>
      <c r="BK98" s="324"/>
      <c r="BL98" s="324"/>
      <c r="BM98" s="324"/>
      <c r="BN98" s="324"/>
      <c r="BO98" s="324"/>
      <c r="BP98" s="324"/>
      <c r="BQ98" s="324"/>
      <c r="BR98" s="324"/>
      <c r="BS98" s="324"/>
    </row>
    <row r="99" spans="1:71" x14ac:dyDescent="0.55000000000000004">
      <c r="A99" s="836" t="s">
        <v>285</v>
      </c>
      <c r="B99" s="836"/>
      <c r="C99" s="836"/>
      <c r="D99" s="836"/>
      <c r="E99" s="836"/>
      <c r="F99" s="836"/>
      <c r="G99" s="836"/>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6"/>
      <c r="AY99" s="836"/>
      <c r="AZ99" s="836"/>
      <c r="BA99" s="836"/>
      <c r="BB99" s="836"/>
      <c r="BC99" s="836"/>
      <c r="BD99" s="836"/>
      <c r="BE99" s="836"/>
      <c r="BF99" s="836"/>
      <c r="BG99" s="836"/>
      <c r="BH99" s="836"/>
      <c r="BI99" s="836"/>
      <c r="BJ99" s="836"/>
      <c r="BK99" s="836"/>
      <c r="BL99" s="836"/>
      <c r="BM99" s="836"/>
      <c r="BN99" s="836"/>
      <c r="BO99" s="836"/>
      <c r="BP99" s="836"/>
      <c r="BQ99" s="836"/>
      <c r="BR99" s="836"/>
      <c r="BS99" s="836"/>
    </row>
    <row r="100" spans="1:71" x14ac:dyDescent="0.55000000000000004">
      <c r="A100" s="324" t="s">
        <v>284</v>
      </c>
      <c r="B100" s="324"/>
      <c r="C100" s="324"/>
      <c r="D100" s="324"/>
      <c r="E100" s="324"/>
      <c r="F100" s="324"/>
      <c r="G100" s="324"/>
      <c r="H100" s="324"/>
      <c r="I100" s="324"/>
      <c r="J100" s="324"/>
      <c r="K100" s="324"/>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4"/>
      <c r="AZ100" s="324"/>
      <c r="BA100" s="324"/>
      <c r="BB100" s="324"/>
      <c r="BC100" s="324"/>
      <c r="BD100" s="324"/>
      <c r="BE100" s="324"/>
      <c r="BF100" s="324"/>
      <c r="BG100" s="324"/>
      <c r="BH100" s="324"/>
      <c r="BI100" s="324"/>
      <c r="BJ100" s="324"/>
      <c r="BK100" s="324"/>
      <c r="BL100" s="324"/>
      <c r="BM100" s="324"/>
      <c r="BN100" s="324"/>
      <c r="BO100" s="324"/>
      <c r="BP100" s="324"/>
      <c r="BQ100" s="324"/>
      <c r="BR100" s="324"/>
      <c r="BS100" s="324"/>
    </row>
    <row r="101" spans="1:71" x14ac:dyDescent="0.55000000000000004">
      <c r="A101" s="324"/>
      <c r="B101" s="324"/>
      <c r="C101" s="324"/>
      <c r="D101" s="324"/>
      <c r="E101" s="324"/>
      <c r="F101" s="324"/>
      <c r="G101" s="324"/>
      <c r="H101" s="324"/>
      <c r="I101" s="324"/>
      <c r="J101" s="324"/>
      <c r="K101" s="324"/>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4"/>
      <c r="AZ101" s="324"/>
      <c r="BA101" s="324"/>
      <c r="BB101" s="324"/>
      <c r="BC101" s="324"/>
      <c r="BD101" s="324"/>
      <c r="BE101" s="324"/>
      <c r="BF101" s="324"/>
      <c r="BG101" s="324"/>
      <c r="BH101" s="324"/>
      <c r="BI101" s="324"/>
      <c r="BJ101" s="324"/>
      <c r="BK101" s="324"/>
      <c r="BL101" s="324"/>
      <c r="BM101" s="324"/>
      <c r="BN101" s="324"/>
      <c r="BO101" s="324"/>
      <c r="BP101" s="324"/>
      <c r="BQ101" s="324"/>
      <c r="BR101" s="324"/>
      <c r="BS101" s="324"/>
    </row>
    <row r="102" spans="1:71" x14ac:dyDescent="0.55000000000000004">
      <c r="A102" s="836" t="s">
        <v>283</v>
      </c>
      <c r="B102" s="836"/>
      <c r="C102" s="836"/>
      <c r="D102" s="836"/>
      <c r="E102" s="836"/>
      <c r="F102" s="836"/>
      <c r="G102" s="836"/>
      <c r="H102" s="836"/>
      <c r="I102" s="836"/>
      <c r="J102" s="836"/>
      <c r="K102" s="836"/>
      <c r="L102" s="836"/>
      <c r="M102" s="836"/>
      <c r="N102" s="836"/>
      <c r="O102" s="836"/>
      <c r="P102" s="836"/>
      <c r="Q102" s="836"/>
      <c r="R102" s="836"/>
      <c r="S102" s="836"/>
      <c r="T102" s="836"/>
      <c r="U102" s="836"/>
      <c r="V102" s="836"/>
      <c r="W102" s="836"/>
      <c r="X102" s="836"/>
      <c r="Y102" s="836"/>
      <c r="Z102" s="836"/>
      <c r="AA102" s="836"/>
      <c r="AB102" s="836"/>
      <c r="AC102" s="836"/>
      <c r="AD102" s="836"/>
      <c r="AE102" s="836"/>
      <c r="AF102" s="836"/>
      <c r="AG102" s="836"/>
      <c r="AH102" s="836"/>
      <c r="AI102" s="836"/>
      <c r="AJ102" s="836"/>
      <c r="AK102" s="836"/>
      <c r="AL102" s="836"/>
      <c r="AM102" s="836"/>
      <c r="AN102" s="836"/>
      <c r="AO102" s="836"/>
      <c r="AP102" s="836"/>
      <c r="AQ102" s="836"/>
      <c r="AR102" s="836"/>
      <c r="AS102" s="836"/>
      <c r="AT102" s="836"/>
      <c r="AU102" s="836"/>
      <c r="AV102" s="836"/>
      <c r="AW102" s="836"/>
      <c r="AX102" s="836"/>
      <c r="AY102" s="836"/>
      <c r="AZ102" s="836"/>
      <c r="BA102" s="836"/>
      <c r="BB102" s="836"/>
      <c r="BC102" s="836"/>
      <c r="BD102" s="836"/>
      <c r="BE102" s="836"/>
      <c r="BF102" s="836"/>
      <c r="BG102" s="836"/>
      <c r="BH102" s="836"/>
      <c r="BI102" s="836"/>
      <c r="BJ102" s="836"/>
      <c r="BK102" s="836"/>
      <c r="BL102" s="836"/>
      <c r="BM102" s="836"/>
      <c r="BN102" s="836"/>
      <c r="BO102" s="836"/>
      <c r="BP102" s="836"/>
      <c r="BQ102" s="836"/>
      <c r="BR102" s="836"/>
      <c r="BS102" s="836"/>
    </row>
    <row r="103" spans="1:71" x14ac:dyDescent="0.55000000000000004">
      <c r="A103" s="836" t="s">
        <v>282</v>
      </c>
      <c r="B103" s="836"/>
      <c r="C103" s="836"/>
      <c r="D103" s="836"/>
      <c r="E103" s="836"/>
      <c r="F103" s="836"/>
      <c r="G103" s="836"/>
      <c r="H103" s="836"/>
      <c r="I103" s="836"/>
      <c r="J103" s="836"/>
      <c r="K103" s="836"/>
      <c r="L103" s="836"/>
      <c r="M103" s="836"/>
      <c r="N103" s="836"/>
      <c r="O103" s="836"/>
      <c r="P103" s="836"/>
      <c r="Q103" s="836"/>
      <c r="R103" s="836"/>
      <c r="S103" s="836"/>
      <c r="T103" s="836"/>
      <c r="U103" s="836"/>
      <c r="V103" s="836"/>
      <c r="W103" s="836"/>
      <c r="X103" s="836"/>
      <c r="Y103" s="836"/>
      <c r="Z103" s="836"/>
      <c r="AA103" s="836"/>
      <c r="AB103" s="836"/>
      <c r="AC103" s="836"/>
      <c r="AD103" s="836"/>
      <c r="AE103" s="836"/>
      <c r="AF103" s="836"/>
      <c r="AG103" s="836"/>
      <c r="AH103" s="836"/>
      <c r="AI103" s="836"/>
      <c r="AJ103" s="836"/>
      <c r="AK103" s="836"/>
      <c r="AL103" s="836"/>
      <c r="AM103" s="836"/>
      <c r="AN103" s="836"/>
      <c r="AO103" s="836"/>
      <c r="AP103" s="836"/>
      <c r="AQ103" s="836"/>
      <c r="AR103" s="836"/>
      <c r="AS103" s="836"/>
      <c r="AT103" s="836"/>
      <c r="AU103" s="836"/>
      <c r="AV103" s="836"/>
      <c r="AW103" s="836"/>
      <c r="AX103" s="836"/>
      <c r="AY103" s="836"/>
      <c r="AZ103" s="836"/>
      <c r="BA103" s="836"/>
      <c r="BB103" s="836"/>
      <c r="BC103" s="836"/>
      <c r="BD103" s="836"/>
      <c r="BE103" s="836"/>
      <c r="BF103" s="836"/>
      <c r="BG103" s="836"/>
      <c r="BH103" s="836"/>
      <c r="BI103" s="836"/>
      <c r="BJ103" s="836"/>
      <c r="BK103" s="836"/>
      <c r="BL103" s="836"/>
      <c r="BM103" s="836"/>
      <c r="BN103" s="836"/>
      <c r="BO103" s="836"/>
      <c r="BP103" s="836"/>
      <c r="BQ103" s="836"/>
      <c r="BR103" s="836"/>
      <c r="BS103" s="836"/>
    </row>
    <row r="104" spans="1:71" x14ac:dyDescent="0.55000000000000004">
      <c r="A104" s="836" t="s">
        <v>281</v>
      </c>
      <c r="B104" s="836"/>
      <c r="C104" s="836"/>
      <c r="D104" s="836"/>
      <c r="E104" s="836"/>
      <c r="F104" s="836"/>
      <c r="G104" s="836"/>
      <c r="H104" s="836"/>
      <c r="I104" s="836"/>
      <c r="J104" s="836"/>
      <c r="K104" s="836"/>
      <c r="L104" s="836"/>
      <c r="M104" s="836"/>
      <c r="N104" s="836"/>
      <c r="O104" s="836"/>
      <c r="P104" s="836"/>
      <c r="Q104" s="836"/>
      <c r="R104" s="836"/>
      <c r="S104" s="836"/>
      <c r="T104" s="836"/>
      <c r="U104" s="836"/>
      <c r="V104" s="836"/>
      <c r="W104" s="836"/>
      <c r="X104" s="836"/>
      <c r="Y104" s="836"/>
      <c r="Z104" s="836"/>
      <c r="AA104" s="836"/>
      <c r="AB104" s="836"/>
      <c r="AC104" s="836"/>
      <c r="AD104" s="836"/>
      <c r="AE104" s="836"/>
      <c r="AF104" s="836"/>
      <c r="AG104" s="836"/>
      <c r="AH104" s="836"/>
      <c r="AI104" s="836"/>
      <c r="AJ104" s="836"/>
      <c r="AK104" s="836"/>
      <c r="AL104" s="836"/>
      <c r="AM104" s="836"/>
      <c r="AN104" s="836"/>
      <c r="AO104" s="836"/>
      <c r="AP104" s="836"/>
      <c r="AQ104" s="836"/>
      <c r="AR104" s="836"/>
      <c r="AS104" s="836"/>
      <c r="AT104" s="836"/>
      <c r="AU104" s="836"/>
      <c r="AV104" s="836"/>
      <c r="AW104" s="836"/>
      <c r="AX104" s="836"/>
      <c r="AY104" s="836"/>
      <c r="AZ104" s="836"/>
      <c r="BA104" s="836"/>
      <c r="BB104" s="836"/>
      <c r="BC104" s="836"/>
      <c r="BD104" s="836"/>
      <c r="BE104" s="836"/>
      <c r="BF104" s="836"/>
      <c r="BG104" s="836"/>
      <c r="BH104" s="836"/>
      <c r="BI104" s="836"/>
      <c r="BJ104" s="836"/>
      <c r="BK104" s="836"/>
      <c r="BL104" s="836"/>
      <c r="BM104" s="836"/>
      <c r="BN104" s="836"/>
      <c r="BO104" s="836"/>
      <c r="BP104" s="836"/>
      <c r="BQ104" s="836"/>
      <c r="BR104" s="836"/>
      <c r="BS104" s="836"/>
    </row>
    <row r="105" spans="1:71" x14ac:dyDescent="0.55000000000000004">
      <c r="A105" s="323" t="s">
        <v>280</v>
      </c>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3"/>
      <c r="AR105" s="323"/>
      <c r="AS105" s="323"/>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row>
    <row r="106" spans="1:71" x14ac:dyDescent="0.55000000000000004">
      <c r="A106" s="323" t="s">
        <v>279</v>
      </c>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row>
    <row r="107" spans="1:71" x14ac:dyDescent="0.55000000000000004">
      <c r="A107" s="324" t="s">
        <v>278</v>
      </c>
      <c r="B107" s="324"/>
      <c r="C107" s="324"/>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4"/>
      <c r="AZ107" s="324"/>
      <c r="BA107" s="324"/>
      <c r="BB107" s="324"/>
      <c r="BC107" s="324"/>
      <c r="BD107" s="324"/>
      <c r="BE107" s="324"/>
      <c r="BF107" s="324"/>
      <c r="BG107" s="324"/>
      <c r="BH107" s="324"/>
      <c r="BI107" s="324"/>
      <c r="BJ107" s="324"/>
      <c r="BK107" s="324"/>
      <c r="BL107" s="324"/>
      <c r="BM107" s="324"/>
      <c r="BN107" s="324"/>
      <c r="BO107" s="324"/>
      <c r="BP107" s="324"/>
      <c r="BQ107" s="324"/>
      <c r="BR107" s="324"/>
      <c r="BS107" s="324"/>
    </row>
    <row r="108" spans="1:71" x14ac:dyDescent="0.55000000000000004">
      <c r="A108" s="324"/>
      <c r="B108" s="324"/>
      <c r="C108" s="324"/>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4"/>
    </row>
    <row r="109" spans="1:71" x14ac:dyDescent="0.55000000000000004">
      <c r="A109" s="324" t="s">
        <v>277</v>
      </c>
      <c r="B109" s="324"/>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4"/>
      <c r="AZ109" s="324"/>
      <c r="BA109" s="324"/>
      <c r="BB109" s="324"/>
      <c r="BC109" s="324"/>
      <c r="BD109" s="324"/>
      <c r="BE109" s="324"/>
      <c r="BF109" s="324"/>
      <c r="BG109" s="324"/>
      <c r="BH109" s="324"/>
      <c r="BI109" s="324"/>
      <c r="BJ109" s="324"/>
      <c r="BK109" s="324"/>
      <c r="BL109" s="324"/>
      <c r="BM109" s="324"/>
      <c r="BN109" s="324"/>
      <c r="BO109" s="324"/>
      <c r="BP109" s="324"/>
      <c r="BQ109" s="324"/>
      <c r="BR109" s="324"/>
      <c r="BS109" s="324"/>
    </row>
    <row r="110" spans="1:71" x14ac:dyDescent="0.55000000000000004">
      <c r="A110" s="324"/>
      <c r="B110" s="324"/>
      <c r="C110" s="324"/>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4"/>
      <c r="AZ110" s="324"/>
      <c r="BA110" s="324"/>
      <c r="BB110" s="324"/>
      <c r="BC110" s="324"/>
      <c r="BD110" s="324"/>
      <c r="BE110" s="324"/>
      <c r="BF110" s="324"/>
      <c r="BG110" s="324"/>
      <c r="BH110" s="324"/>
      <c r="BI110" s="324"/>
      <c r="BJ110" s="324"/>
      <c r="BK110" s="324"/>
      <c r="BL110" s="324"/>
      <c r="BM110" s="324"/>
      <c r="BN110" s="324"/>
      <c r="BO110" s="324"/>
      <c r="BP110" s="324"/>
      <c r="BQ110" s="324"/>
      <c r="BR110" s="324"/>
      <c r="BS110" s="324"/>
    </row>
    <row r="111" spans="1:71" x14ac:dyDescent="0.55000000000000004">
      <c r="A111" s="836" t="s">
        <v>276</v>
      </c>
      <c r="B111" s="836"/>
      <c r="C111" s="836"/>
      <c r="D111" s="836"/>
      <c r="E111" s="836"/>
      <c r="F111" s="836"/>
      <c r="G111" s="836"/>
      <c r="H111" s="836"/>
      <c r="I111" s="836"/>
      <c r="J111" s="836"/>
      <c r="K111" s="836"/>
      <c r="L111" s="836"/>
      <c r="M111" s="836"/>
      <c r="N111" s="836"/>
      <c r="O111" s="836"/>
      <c r="P111" s="836"/>
      <c r="Q111" s="836"/>
      <c r="R111" s="836"/>
      <c r="S111" s="836"/>
      <c r="T111" s="836"/>
      <c r="U111" s="836"/>
      <c r="V111" s="836"/>
      <c r="W111" s="836"/>
      <c r="X111" s="836"/>
      <c r="Y111" s="836"/>
      <c r="Z111" s="836"/>
      <c r="AA111" s="836"/>
      <c r="AB111" s="836"/>
      <c r="AC111" s="836"/>
      <c r="AD111" s="836"/>
      <c r="AE111" s="836"/>
      <c r="AF111" s="836"/>
      <c r="AG111" s="836"/>
      <c r="AH111" s="836"/>
      <c r="AI111" s="836"/>
      <c r="AJ111" s="836"/>
      <c r="AK111" s="836"/>
      <c r="AL111" s="836"/>
      <c r="AM111" s="836"/>
      <c r="AN111" s="836"/>
      <c r="AO111" s="836"/>
      <c r="AP111" s="836"/>
      <c r="AQ111" s="836"/>
      <c r="AR111" s="836"/>
      <c r="AS111" s="836"/>
      <c r="AT111" s="836"/>
      <c r="AU111" s="836"/>
      <c r="AV111" s="836"/>
      <c r="AW111" s="836"/>
      <c r="AX111" s="836"/>
      <c r="AY111" s="836"/>
      <c r="AZ111" s="836"/>
      <c r="BA111" s="836"/>
      <c r="BB111" s="836"/>
      <c r="BC111" s="836"/>
      <c r="BD111" s="836"/>
      <c r="BE111" s="836"/>
      <c r="BF111" s="836"/>
      <c r="BG111" s="836"/>
      <c r="BH111" s="836"/>
      <c r="BI111" s="836"/>
      <c r="BJ111" s="836"/>
      <c r="BK111" s="836"/>
      <c r="BL111" s="836"/>
      <c r="BM111" s="836"/>
      <c r="BN111" s="836"/>
      <c r="BO111" s="836"/>
      <c r="BP111" s="836"/>
      <c r="BQ111" s="836"/>
      <c r="BR111" s="836"/>
      <c r="BS111" s="836"/>
    </row>
    <row r="112" spans="1:71" x14ac:dyDescent="0.55000000000000004">
      <c r="A112" s="836" t="s">
        <v>275</v>
      </c>
      <c r="B112" s="836"/>
      <c r="C112" s="836"/>
      <c r="D112" s="836"/>
      <c r="E112" s="836"/>
      <c r="F112" s="836"/>
      <c r="G112" s="836"/>
      <c r="H112" s="836"/>
      <c r="I112" s="836"/>
      <c r="J112" s="836"/>
      <c r="K112" s="836"/>
      <c r="L112" s="836"/>
      <c r="M112" s="836"/>
      <c r="N112" s="836"/>
      <c r="O112" s="836"/>
      <c r="P112" s="836"/>
      <c r="Q112" s="836"/>
      <c r="R112" s="836"/>
      <c r="S112" s="836"/>
      <c r="T112" s="836"/>
      <c r="U112" s="836"/>
      <c r="V112" s="836"/>
      <c r="W112" s="836"/>
      <c r="X112" s="836"/>
      <c r="Y112" s="836"/>
      <c r="Z112" s="836"/>
      <c r="AA112" s="836"/>
      <c r="AB112" s="836"/>
      <c r="AC112" s="836"/>
      <c r="AD112" s="836"/>
      <c r="AE112" s="836"/>
      <c r="AF112" s="836"/>
      <c r="AG112" s="836"/>
      <c r="AH112" s="836"/>
      <c r="AI112" s="836"/>
      <c r="AJ112" s="836"/>
      <c r="AK112" s="836"/>
      <c r="AL112" s="836"/>
      <c r="AM112" s="836"/>
      <c r="AN112" s="836"/>
      <c r="AO112" s="836"/>
      <c r="AP112" s="836"/>
      <c r="AQ112" s="836"/>
      <c r="AR112" s="836"/>
      <c r="AS112" s="836"/>
      <c r="AT112" s="836"/>
      <c r="AU112" s="836"/>
      <c r="AV112" s="836"/>
      <c r="AW112" s="836"/>
      <c r="AX112" s="836"/>
      <c r="AY112" s="836"/>
      <c r="AZ112" s="836"/>
      <c r="BA112" s="836"/>
      <c r="BB112" s="836"/>
      <c r="BC112" s="836"/>
      <c r="BD112" s="836"/>
      <c r="BE112" s="836"/>
      <c r="BF112" s="836"/>
      <c r="BG112" s="836"/>
      <c r="BH112" s="836"/>
      <c r="BI112" s="836"/>
      <c r="BJ112" s="836"/>
      <c r="BK112" s="836"/>
      <c r="BL112" s="836"/>
      <c r="BM112" s="836"/>
      <c r="BN112" s="836"/>
      <c r="BO112" s="836"/>
      <c r="BP112" s="836"/>
      <c r="BQ112" s="836"/>
      <c r="BR112" s="836"/>
      <c r="BS112" s="836"/>
    </row>
    <row r="113" spans="1:71" x14ac:dyDescent="0.55000000000000004">
      <c r="A113" s="323" t="s">
        <v>274</v>
      </c>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row>
    <row r="114" spans="1:71" x14ac:dyDescent="0.55000000000000004">
      <c r="A114" s="324" t="s">
        <v>273</v>
      </c>
      <c r="B114" s="324"/>
      <c r="C114" s="324"/>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c r="AZ114" s="324"/>
      <c r="BA114" s="324"/>
      <c r="BB114" s="324"/>
      <c r="BC114" s="324"/>
      <c r="BD114" s="324"/>
      <c r="BE114" s="324"/>
      <c r="BF114" s="324"/>
      <c r="BG114" s="324"/>
      <c r="BH114" s="324"/>
      <c r="BI114" s="324"/>
      <c r="BJ114" s="324"/>
      <c r="BK114" s="324"/>
      <c r="BL114" s="324"/>
      <c r="BM114" s="324"/>
      <c r="BN114" s="324"/>
      <c r="BO114" s="324"/>
      <c r="BP114" s="324"/>
      <c r="BQ114" s="324"/>
      <c r="BR114" s="324"/>
      <c r="BS114" s="324"/>
    </row>
    <row r="115" spans="1:71" x14ac:dyDescent="0.55000000000000004">
      <c r="A115" s="324"/>
      <c r="B115" s="324"/>
      <c r="C115" s="32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4"/>
      <c r="AZ115" s="324"/>
      <c r="BA115" s="324"/>
      <c r="BB115" s="324"/>
      <c r="BC115" s="324"/>
      <c r="BD115" s="324"/>
      <c r="BE115" s="324"/>
      <c r="BF115" s="324"/>
      <c r="BG115" s="324"/>
      <c r="BH115" s="324"/>
      <c r="BI115" s="324"/>
      <c r="BJ115" s="324"/>
      <c r="BK115" s="324"/>
      <c r="BL115" s="324"/>
      <c r="BM115" s="324"/>
      <c r="BN115" s="324"/>
      <c r="BO115" s="324"/>
      <c r="BP115" s="324"/>
      <c r="BQ115" s="324"/>
      <c r="BR115" s="324"/>
      <c r="BS115" s="324"/>
    </row>
    <row r="116" spans="1:71" x14ac:dyDescent="0.55000000000000004">
      <c r="A116" s="323" t="s">
        <v>272</v>
      </c>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row>
    <row r="117" spans="1:71" x14ac:dyDescent="0.55000000000000004">
      <c r="A117" s="323" t="s">
        <v>271</v>
      </c>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c r="AI117" s="323"/>
      <c r="AJ117" s="323"/>
      <c r="AK117" s="323"/>
      <c r="AL117" s="323"/>
      <c r="AM117" s="323"/>
      <c r="AN117" s="323"/>
      <c r="AO117" s="323"/>
      <c r="AP117" s="323"/>
      <c r="AQ117" s="323"/>
      <c r="AR117" s="323"/>
      <c r="AS117" s="323"/>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row>
    <row r="118" spans="1:71" x14ac:dyDescent="0.55000000000000004">
      <c r="A118" s="323" t="s">
        <v>270</v>
      </c>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row>
    <row r="119" spans="1:71" x14ac:dyDescent="0.55000000000000004">
      <c r="A119" s="323" t="s">
        <v>269</v>
      </c>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323"/>
      <c r="AM119" s="323"/>
      <c r="AN119" s="323"/>
      <c r="AO119" s="32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row>
    <row r="120" spans="1:71" x14ac:dyDescent="0.55000000000000004">
      <c r="A120" s="323" t="s">
        <v>268</v>
      </c>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row>
    <row r="121" spans="1:71" x14ac:dyDescent="0.55000000000000004">
      <c r="A121" s="324" t="s">
        <v>267</v>
      </c>
      <c r="B121" s="324"/>
      <c r="C121" s="324"/>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4"/>
      <c r="AY121" s="324"/>
      <c r="AZ121" s="324"/>
      <c r="BA121" s="324"/>
      <c r="BB121" s="324"/>
      <c r="BC121" s="324"/>
      <c r="BD121" s="324"/>
      <c r="BE121" s="324"/>
      <c r="BF121" s="324"/>
      <c r="BG121" s="324"/>
      <c r="BH121" s="324"/>
      <c r="BI121" s="324"/>
      <c r="BJ121" s="324"/>
      <c r="BK121" s="324"/>
      <c r="BL121" s="324"/>
      <c r="BM121" s="324"/>
      <c r="BN121" s="324"/>
      <c r="BO121" s="324"/>
      <c r="BP121" s="324"/>
      <c r="BQ121" s="324"/>
      <c r="BR121" s="324"/>
      <c r="BS121" s="324"/>
    </row>
    <row r="122" spans="1:71" x14ac:dyDescent="0.55000000000000004">
      <c r="A122" s="324"/>
      <c r="B122" s="324"/>
      <c r="C122" s="324"/>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4"/>
      <c r="AY122" s="324"/>
      <c r="AZ122" s="324"/>
      <c r="BA122" s="324"/>
      <c r="BB122" s="324"/>
      <c r="BC122" s="324"/>
      <c r="BD122" s="324"/>
      <c r="BE122" s="324"/>
      <c r="BF122" s="324"/>
      <c r="BG122" s="324"/>
      <c r="BH122" s="324"/>
      <c r="BI122" s="324"/>
      <c r="BJ122" s="324"/>
      <c r="BK122" s="324"/>
      <c r="BL122" s="324"/>
      <c r="BM122" s="324"/>
      <c r="BN122" s="324"/>
      <c r="BO122" s="324"/>
      <c r="BP122" s="324"/>
      <c r="BQ122" s="324"/>
      <c r="BR122" s="324"/>
      <c r="BS122" s="324"/>
    </row>
    <row r="123" spans="1:71" x14ac:dyDescent="0.55000000000000004">
      <c r="A123" s="324" t="s">
        <v>266</v>
      </c>
      <c r="B123" s="324"/>
      <c r="C123" s="324"/>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4"/>
      <c r="AL123" s="324"/>
      <c r="AM123" s="324"/>
      <c r="AN123" s="324"/>
      <c r="AO123" s="324"/>
      <c r="AP123" s="324"/>
      <c r="AQ123" s="324"/>
      <c r="AR123" s="324"/>
      <c r="AS123" s="324"/>
      <c r="AT123" s="324"/>
      <c r="AU123" s="324"/>
      <c r="AV123" s="324"/>
      <c r="AW123" s="324"/>
      <c r="AX123" s="324"/>
      <c r="AY123" s="324"/>
      <c r="AZ123" s="324"/>
      <c r="BA123" s="324"/>
      <c r="BB123" s="324"/>
      <c r="BC123" s="324"/>
      <c r="BD123" s="324"/>
      <c r="BE123" s="324"/>
      <c r="BF123" s="324"/>
      <c r="BG123" s="324"/>
      <c r="BH123" s="324"/>
      <c r="BI123" s="324"/>
      <c r="BJ123" s="324"/>
      <c r="BK123" s="324"/>
      <c r="BL123" s="324"/>
      <c r="BM123" s="324"/>
      <c r="BN123" s="324"/>
      <c r="BO123" s="324"/>
      <c r="BP123" s="324"/>
      <c r="BQ123" s="324"/>
      <c r="BR123" s="324"/>
      <c r="BS123" s="324"/>
    </row>
    <row r="124" spans="1:71" x14ac:dyDescent="0.55000000000000004">
      <c r="A124" s="324"/>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324"/>
      <c r="AM124" s="324"/>
      <c r="AN124" s="324"/>
      <c r="AO124" s="324"/>
      <c r="AP124" s="324"/>
      <c r="AQ124" s="324"/>
      <c r="AR124" s="324"/>
      <c r="AS124" s="324"/>
      <c r="AT124" s="324"/>
      <c r="AU124" s="324"/>
      <c r="AV124" s="324"/>
      <c r="AW124" s="324"/>
      <c r="AX124" s="324"/>
      <c r="AY124" s="324"/>
      <c r="AZ124" s="324"/>
      <c r="BA124" s="324"/>
      <c r="BB124" s="324"/>
      <c r="BC124" s="324"/>
      <c r="BD124" s="324"/>
      <c r="BE124" s="324"/>
      <c r="BF124" s="324"/>
      <c r="BG124" s="324"/>
      <c r="BH124" s="324"/>
      <c r="BI124" s="324"/>
      <c r="BJ124" s="324"/>
      <c r="BK124" s="324"/>
      <c r="BL124" s="324"/>
      <c r="BM124" s="324"/>
      <c r="BN124" s="324"/>
      <c r="BO124" s="324"/>
      <c r="BP124" s="324"/>
      <c r="BQ124" s="324"/>
      <c r="BR124" s="324"/>
      <c r="BS124" s="324"/>
    </row>
    <row r="125" spans="1:71" x14ac:dyDescent="0.55000000000000004">
      <c r="A125" s="323" t="s">
        <v>265</v>
      </c>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c r="AI125" s="323"/>
      <c r="AJ125" s="323"/>
      <c r="AK125" s="323"/>
      <c r="AL125" s="323"/>
      <c r="AM125" s="323"/>
      <c r="AN125" s="323"/>
      <c r="AO125" s="323"/>
      <c r="AP125" s="323"/>
      <c r="AQ125" s="323"/>
      <c r="AR125" s="323"/>
      <c r="AS125" s="323"/>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row>
    <row r="126" spans="1:71" x14ac:dyDescent="0.55000000000000004">
      <c r="A126" s="324" t="s">
        <v>264</v>
      </c>
      <c r="B126" s="324"/>
      <c r="C126" s="324"/>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c r="AJ126" s="324"/>
      <c r="AK126" s="324"/>
      <c r="AL126" s="324"/>
      <c r="AM126" s="324"/>
      <c r="AN126" s="324"/>
      <c r="AO126" s="324"/>
      <c r="AP126" s="324"/>
      <c r="AQ126" s="324"/>
      <c r="AR126" s="324"/>
      <c r="AS126" s="324"/>
      <c r="AT126" s="324"/>
      <c r="AU126" s="324"/>
      <c r="AV126" s="324"/>
      <c r="AW126" s="324"/>
      <c r="AX126" s="324"/>
      <c r="AY126" s="324"/>
      <c r="AZ126" s="324"/>
      <c r="BA126" s="324"/>
      <c r="BB126" s="324"/>
      <c r="BC126" s="324"/>
      <c r="BD126" s="324"/>
      <c r="BE126" s="324"/>
      <c r="BF126" s="324"/>
      <c r="BG126" s="324"/>
      <c r="BH126" s="324"/>
      <c r="BI126" s="324"/>
      <c r="BJ126" s="324"/>
      <c r="BK126" s="324"/>
      <c r="BL126" s="324"/>
      <c r="BM126" s="324"/>
      <c r="BN126" s="324"/>
      <c r="BO126" s="324"/>
      <c r="BP126" s="324"/>
      <c r="BQ126" s="324"/>
      <c r="BR126" s="324"/>
      <c r="BS126" s="324"/>
    </row>
    <row r="127" spans="1:71" x14ac:dyDescent="0.55000000000000004">
      <c r="A127" s="324"/>
      <c r="B127" s="324"/>
      <c r="C127" s="324"/>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4"/>
      <c r="AL127" s="324"/>
      <c r="AM127" s="324"/>
      <c r="AN127" s="324"/>
      <c r="AO127" s="324"/>
      <c r="AP127" s="324"/>
      <c r="AQ127" s="324"/>
      <c r="AR127" s="324"/>
      <c r="AS127" s="324"/>
      <c r="AT127" s="324"/>
      <c r="AU127" s="324"/>
      <c r="AV127" s="324"/>
      <c r="AW127" s="324"/>
      <c r="AX127" s="324"/>
      <c r="AY127" s="324"/>
      <c r="AZ127" s="324"/>
      <c r="BA127" s="324"/>
      <c r="BB127" s="324"/>
      <c r="BC127" s="324"/>
      <c r="BD127" s="324"/>
      <c r="BE127" s="324"/>
      <c r="BF127" s="324"/>
      <c r="BG127" s="324"/>
      <c r="BH127" s="324"/>
      <c r="BI127" s="324"/>
      <c r="BJ127" s="324"/>
      <c r="BK127" s="324"/>
      <c r="BL127" s="324"/>
      <c r="BM127" s="324"/>
      <c r="BN127" s="324"/>
      <c r="BO127" s="324"/>
      <c r="BP127" s="324"/>
      <c r="BQ127" s="324"/>
      <c r="BR127" s="324"/>
      <c r="BS127" s="324"/>
    </row>
    <row r="128" spans="1:71" x14ac:dyDescent="0.55000000000000004">
      <c r="A128" s="323" t="s">
        <v>263</v>
      </c>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row>
    <row r="129" spans="1:71" x14ac:dyDescent="0.55000000000000004">
      <c r="A129" s="324" t="s">
        <v>262</v>
      </c>
      <c r="B129" s="324"/>
      <c r="C129" s="324"/>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4"/>
      <c r="AL129" s="324"/>
      <c r="AM129" s="324"/>
      <c r="AN129" s="324"/>
      <c r="AO129" s="324"/>
      <c r="AP129" s="324"/>
      <c r="AQ129" s="324"/>
      <c r="AR129" s="324"/>
      <c r="AS129" s="324"/>
      <c r="AT129" s="324"/>
      <c r="AU129" s="324"/>
      <c r="AV129" s="324"/>
      <c r="AW129" s="324"/>
      <c r="AX129" s="324"/>
      <c r="AY129" s="324"/>
      <c r="AZ129" s="324"/>
      <c r="BA129" s="324"/>
      <c r="BB129" s="324"/>
      <c r="BC129" s="324"/>
      <c r="BD129" s="324"/>
      <c r="BE129" s="324"/>
      <c r="BF129" s="324"/>
      <c r="BG129" s="324"/>
      <c r="BH129" s="324"/>
      <c r="BI129" s="324"/>
      <c r="BJ129" s="324"/>
      <c r="BK129" s="324"/>
      <c r="BL129" s="324"/>
      <c r="BM129" s="324"/>
      <c r="BN129" s="324"/>
      <c r="BO129" s="324"/>
      <c r="BP129" s="324"/>
      <c r="BQ129" s="324"/>
      <c r="BR129" s="324"/>
      <c r="BS129" s="324"/>
    </row>
    <row r="130" spans="1:71" x14ac:dyDescent="0.55000000000000004">
      <c r="A130" s="324"/>
      <c r="B130" s="324"/>
      <c r="C130" s="324"/>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4"/>
      <c r="AY130" s="324"/>
      <c r="AZ130" s="324"/>
      <c r="BA130" s="324"/>
      <c r="BB130" s="324"/>
      <c r="BC130" s="324"/>
      <c r="BD130" s="324"/>
      <c r="BE130" s="324"/>
      <c r="BF130" s="324"/>
      <c r="BG130" s="324"/>
      <c r="BH130" s="324"/>
      <c r="BI130" s="324"/>
      <c r="BJ130" s="324"/>
      <c r="BK130" s="324"/>
      <c r="BL130" s="324"/>
      <c r="BM130" s="324"/>
      <c r="BN130" s="324"/>
      <c r="BO130" s="324"/>
      <c r="BP130" s="324"/>
      <c r="BQ130" s="324"/>
      <c r="BR130" s="324"/>
      <c r="BS130" s="324"/>
    </row>
    <row r="131" spans="1:71" x14ac:dyDescent="0.55000000000000004">
      <c r="A131" s="324" t="s">
        <v>261</v>
      </c>
      <c r="B131" s="324"/>
      <c r="C131" s="324"/>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4"/>
      <c r="AY131" s="324"/>
      <c r="AZ131" s="324"/>
      <c r="BA131" s="324"/>
      <c r="BB131" s="324"/>
      <c r="BC131" s="324"/>
      <c r="BD131" s="324"/>
      <c r="BE131" s="324"/>
      <c r="BF131" s="324"/>
      <c r="BG131" s="324"/>
      <c r="BH131" s="324"/>
      <c r="BI131" s="324"/>
      <c r="BJ131" s="324"/>
      <c r="BK131" s="324"/>
      <c r="BL131" s="324"/>
      <c r="BM131" s="324"/>
      <c r="BN131" s="324"/>
      <c r="BO131" s="324"/>
      <c r="BP131" s="324"/>
      <c r="BQ131" s="324"/>
      <c r="BR131" s="324"/>
      <c r="BS131" s="324"/>
    </row>
    <row r="132" spans="1:71" x14ac:dyDescent="0.55000000000000004">
      <c r="A132" s="324"/>
      <c r="B132" s="324"/>
      <c r="C132" s="324"/>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4"/>
      <c r="AY132" s="324"/>
      <c r="AZ132" s="324"/>
      <c r="BA132" s="324"/>
      <c r="BB132" s="324"/>
      <c r="BC132" s="324"/>
      <c r="BD132" s="324"/>
      <c r="BE132" s="324"/>
      <c r="BF132" s="324"/>
      <c r="BG132" s="324"/>
      <c r="BH132" s="324"/>
      <c r="BI132" s="324"/>
      <c r="BJ132" s="324"/>
      <c r="BK132" s="324"/>
      <c r="BL132" s="324"/>
      <c r="BM132" s="324"/>
      <c r="BN132" s="324"/>
      <c r="BO132" s="324"/>
      <c r="BP132" s="324"/>
      <c r="BQ132" s="324"/>
      <c r="BR132" s="324"/>
      <c r="BS132" s="324"/>
    </row>
    <row r="133" spans="1:71" x14ac:dyDescent="0.55000000000000004">
      <c r="A133" s="323" t="s">
        <v>260</v>
      </c>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3"/>
      <c r="AL133" s="323"/>
      <c r="AM133" s="323"/>
      <c r="AN133" s="323"/>
      <c r="AO133" s="323"/>
      <c r="AP133" s="323"/>
      <c r="AQ133" s="323"/>
      <c r="AR133" s="323"/>
      <c r="AS133" s="323"/>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row>
    <row r="135" spans="1:71" x14ac:dyDescent="0.55000000000000004">
      <c r="A135" s="324" t="s">
        <v>259</v>
      </c>
      <c r="B135" s="324"/>
      <c r="C135" s="324"/>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4"/>
      <c r="AL135" s="324"/>
      <c r="AM135" s="324"/>
      <c r="AN135" s="324"/>
      <c r="AO135" s="324"/>
      <c r="AP135" s="324"/>
      <c r="AQ135" s="324"/>
      <c r="AR135" s="324"/>
      <c r="AS135" s="324"/>
      <c r="AT135" s="324"/>
      <c r="AU135" s="324"/>
      <c r="AV135" s="324"/>
      <c r="AW135" s="324"/>
      <c r="AX135" s="324"/>
      <c r="AY135" s="324"/>
      <c r="AZ135" s="324"/>
      <c r="BA135" s="324"/>
      <c r="BB135" s="324"/>
      <c r="BC135" s="324"/>
      <c r="BD135" s="324"/>
      <c r="BE135" s="324"/>
      <c r="BF135" s="324"/>
      <c r="BG135" s="324"/>
      <c r="BH135" s="324"/>
      <c r="BI135" s="324"/>
      <c r="BJ135" s="324"/>
      <c r="BK135" s="324"/>
      <c r="BL135" s="324"/>
      <c r="BM135" s="324"/>
      <c r="BN135" s="324"/>
      <c r="BO135" s="324"/>
      <c r="BP135" s="324"/>
      <c r="BQ135" s="324"/>
      <c r="BR135" s="324"/>
      <c r="BS135" s="324"/>
    </row>
    <row r="136" spans="1:71" x14ac:dyDescent="0.55000000000000004">
      <c r="A136" s="324"/>
      <c r="B136" s="324"/>
      <c r="C136" s="324"/>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4"/>
      <c r="AL136" s="324"/>
      <c r="AM136" s="324"/>
      <c r="AN136" s="324"/>
      <c r="AO136" s="324"/>
      <c r="AP136" s="324"/>
      <c r="AQ136" s="324"/>
      <c r="AR136" s="324"/>
      <c r="AS136" s="324"/>
      <c r="AT136" s="324"/>
      <c r="AU136" s="324"/>
      <c r="AV136" s="324"/>
      <c r="AW136" s="324"/>
      <c r="AX136" s="324"/>
      <c r="AY136" s="324"/>
      <c r="AZ136" s="324"/>
      <c r="BA136" s="324"/>
      <c r="BB136" s="324"/>
      <c r="BC136" s="324"/>
      <c r="BD136" s="324"/>
      <c r="BE136" s="324"/>
      <c r="BF136" s="324"/>
      <c r="BG136" s="324"/>
      <c r="BH136" s="324"/>
      <c r="BI136" s="324"/>
      <c r="BJ136" s="324"/>
      <c r="BK136" s="324"/>
      <c r="BL136" s="324"/>
      <c r="BM136" s="324"/>
      <c r="BN136" s="324"/>
      <c r="BO136" s="324"/>
      <c r="BP136" s="324"/>
      <c r="BQ136" s="324"/>
      <c r="BR136" s="324"/>
      <c r="BS136" s="324"/>
    </row>
  </sheetData>
  <sheetProtection algorithmName="SHA-512" hashValue="louAgrc9e4GWxMSpoSpkh8r1kLFq0E0e+LcEO9SUL+JaCkFztfOxJoNrxUIS/f2FCNF8tTxazwqX6kL+QPiO7A==" saltValue="pMTKZlJbgxwtTp6h8Y3ZpA==" spinCount="100000" sheet="1" objects="1" scenarios="1"/>
  <mergeCells count="212">
    <mergeCell ref="A133:BS133"/>
    <mergeCell ref="A135:BS136"/>
    <mergeCell ref="A119:BS119"/>
    <mergeCell ref="A120:BS120"/>
    <mergeCell ref="A121:BS122"/>
    <mergeCell ref="A123:BS124"/>
    <mergeCell ref="A125:BS125"/>
    <mergeCell ref="A126:BS127"/>
    <mergeCell ref="A128:BS128"/>
    <mergeCell ref="A129:BS130"/>
    <mergeCell ref="A131:BS132"/>
    <mergeCell ref="A107:BS108"/>
    <mergeCell ref="A109:BS110"/>
    <mergeCell ref="A111:BS111"/>
    <mergeCell ref="A112:BS112"/>
    <mergeCell ref="A113:BS113"/>
    <mergeCell ref="A114:BS115"/>
    <mergeCell ref="A116:BS116"/>
    <mergeCell ref="A117:BS117"/>
    <mergeCell ref="A118:BS118"/>
    <mergeCell ref="A96:BS96"/>
    <mergeCell ref="A97:BS98"/>
    <mergeCell ref="A99:BS99"/>
    <mergeCell ref="A100:BS101"/>
    <mergeCell ref="A102:BS102"/>
    <mergeCell ref="A103:BS103"/>
    <mergeCell ref="A104:BS104"/>
    <mergeCell ref="A105:BS105"/>
    <mergeCell ref="A106:BS106"/>
    <mergeCell ref="Y67:AE68"/>
    <mergeCell ref="C67:Q68"/>
    <mergeCell ref="AJ66:BO66"/>
    <mergeCell ref="AJ67:AM67"/>
    <mergeCell ref="AN67:AP67"/>
    <mergeCell ref="AQ67:AT67"/>
    <mergeCell ref="AU67:BH67"/>
    <mergeCell ref="BI67:BP67"/>
    <mergeCell ref="B23:C63"/>
    <mergeCell ref="AY24:AY26"/>
    <mergeCell ref="Y23:AO23"/>
    <mergeCell ref="G23:M23"/>
    <mergeCell ref="Y24:AW26"/>
    <mergeCell ref="G27:AE27"/>
    <mergeCell ref="AY28:AY33"/>
    <mergeCell ref="G28:AW33"/>
    <mergeCell ref="BI64:BR64"/>
    <mergeCell ref="Y64:AR64"/>
    <mergeCell ref="B64:V64"/>
    <mergeCell ref="AU64:BE64"/>
    <mergeCell ref="G57:AE57"/>
    <mergeCell ref="G52:AE52"/>
    <mergeCell ref="AY53:AY56"/>
    <mergeCell ref="U61:AA61"/>
    <mergeCell ref="G61:Q61"/>
    <mergeCell ref="BC58:BC63"/>
    <mergeCell ref="AY42:AY45"/>
    <mergeCell ref="B71:AE71"/>
    <mergeCell ref="AQ72:AT72"/>
    <mergeCell ref="AU72:BH72"/>
    <mergeCell ref="BI72:BP72"/>
    <mergeCell ref="F72:H72"/>
    <mergeCell ref="I72:L72"/>
    <mergeCell ref="M72:X72"/>
    <mergeCell ref="Y72:AF72"/>
    <mergeCell ref="B72:E72"/>
    <mergeCell ref="C87:U87"/>
    <mergeCell ref="Y87:AW87"/>
    <mergeCell ref="C85:U85"/>
    <mergeCell ref="C83:U83"/>
    <mergeCell ref="AE76:AH78"/>
    <mergeCell ref="AJ76:AM78"/>
    <mergeCell ref="AO76:AQ78"/>
    <mergeCell ref="C77:AA77"/>
    <mergeCell ref="AN72:AP72"/>
    <mergeCell ref="AJ72:AM72"/>
    <mergeCell ref="G35:AW40"/>
    <mergeCell ref="G42:AW45"/>
    <mergeCell ref="D23:E46"/>
    <mergeCell ref="BD58:BE60"/>
    <mergeCell ref="BC36:BH37"/>
    <mergeCell ref="AY58:AY60"/>
    <mergeCell ref="D47:E63"/>
    <mergeCell ref="AE61:AK61"/>
    <mergeCell ref="G47:AE47"/>
    <mergeCell ref="AY48:AY51"/>
    <mergeCell ref="G48:AW51"/>
    <mergeCell ref="BF39:BR40"/>
    <mergeCell ref="AY35:AY40"/>
    <mergeCell ref="BP32:BQ32"/>
    <mergeCell ref="BC29:BH32"/>
    <mergeCell ref="BC38:BC46"/>
    <mergeCell ref="BC33:BH35"/>
    <mergeCell ref="BI33:BM33"/>
    <mergeCell ref="C18:G18"/>
    <mergeCell ref="J18:O18"/>
    <mergeCell ref="BF17:BR19"/>
    <mergeCell ref="BR34:BR35"/>
    <mergeCell ref="BI32:BJ32"/>
    <mergeCell ref="BL32:BM32"/>
    <mergeCell ref="P17:AU17"/>
    <mergeCell ref="P18:S18"/>
    <mergeCell ref="T18:V18"/>
    <mergeCell ref="W18:Z18"/>
    <mergeCell ref="AA18:AN18"/>
    <mergeCell ref="M9:M11"/>
    <mergeCell ref="AI14:AS14"/>
    <mergeCell ref="E9:E11"/>
    <mergeCell ref="G9:G11"/>
    <mergeCell ref="I9:I11"/>
    <mergeCell ref="K9:K11"/>
    <mergeCell ref="AO18:AW18"/>
    <mergeCell ref="P13:AA13"/>
    <mergeCell ref="P14:AA14"/>
    <mergeCell ref="P15:AA15"/>
    <mergeCell ref="AI12:AW12"/>
    <mergeCell ref="AI13:AS13"/>
    <mergeCell ref="BF61:BR62"/>
    <mergeCell ref="BJ63:BK63"/>
    <mergeCell ref="BF58:BG58"/>
    <mergeCell ref="BH58:BR58"/>
    <mergeCell ref="BF59:BR60"/>
    <mergeCell ref="BC56:BH57"/>
    <mergeCell ref="BM63:BO63"/>
    <mergeCell ref="BQ63:BR63"/>
    <mergeCell ref="BF63:BI63"/>
    <mergeCell ref="BD61:BE63"/>
    <mergeCell ref="BQ56:BR57"/>
    <mergeCell ref="BI56:BP57"/>
    <mergeCell ref="BK52:BK53"/>
    <mergeCell ref="BC54:BH55"/>
    <mergeCell ref="BC52:BH53"/>
    <mergeCell ref="BI52:BJ53"/>
    <mergeCell ref="BL52:BM53"/>
    <mergeCell ref="BJ76:BM78"/>
    <mergeCell ref="AZ82:BR83"/>
    <mergeCell ref="AZ84:BR90"/>
    <mergeCell ref="BD38:BE41"/>
    <mergeCell ref="BD44:BE46"/>
    <mergeCell ref="BF44:BR46"/>
    <mergeCell ref="BD42:BE43"/>
    <mergeCell ref="BF42:BR43"/>
    <mergeCell ref="BR54:BR55"/>
    <mergeCell ref="BI54:BQ55"/>
    <mergeCell ref="BK50:BK51"/>
    <mergeCell ref="BL50:BM51"/>
    <mergeCell ref="BN50:BO51"/>
    <mergeCell ref="BP50:BQ51"/>
    <mergeCell ref="BC13:BC19"/>
    <mergeCell ref="BD17:BE19"/>
    <mergeCell ref="BI34:BM35"/>
    <mergeCell ref="BN33:BQ33"/>
    <mergeCell ref="BN34:BQ35"/>
    <mergeCell ref="BI30:BJ30"/>
    <mergeCell ref="BR50:BR51"/>
    <mergeCell ref="BC47:BE49"/>
    <mergeCell ref="BF47:BR49"/>
    <mergeCell ref="BR52:BR53"/>
    <mergeCell ref="BE76:BG78"/>
    <mergeCell ref="BN52:BO53"/>
    <mergeCell ref="BP52:BQ53"/>
    <mergeCell ref="AJ71:BO71"/>
    <mergeCell ref="BC50:BH51"/>
    <mergeCell ref="BI50:BJ51"/>
    <mergeCell ref="BI31:BR31"/>
    <mergeCell ref="BI29:BR29"/>
    <mergeCell ref="BF38:BG38"/>
    <mergeCell ref="BH38:BR38"/>
    <mergeCell ref="BF41:BI41"/>
    <mergeCell ref="BJ41:BK41"/>
    <mergeCell ref="BP36:BR37"/>
    <mergeCell ref="BI36:BO37"/>
    <mergeCell ref="BQ41:BR41"/>
    <mergeCell ref="BI26:BR27"/>
    <mergeCell ref="BI28:BR28"/>
    <mergeCell ref="BC20:BE23"/>
    <mergeCell ref="C92:AW92"/>
    <mergeCell ref="I13:O15"/>
    <mergeCell ref="BC5:BE6"/>
    <mergeCell ref="BF6:BH6"/>
    <mergeCell ref="BI5:BK6"/>
    <mergeCell ref="BL6:BN6"/>
    <mergeCell ref="BF20:BR23"/>
    <mergeCell ref="G53:AW56"/>
    <mergeCell ref="G58:AW60"/>
    <mergeCell ref="AU77:BA78"/>
    <mergeCell ref="AC12:AG14"/>
    <mergeCell ref="AU13:BA14"/>
    <mergeCell ref="BC26:BH28"/>
    <mergeCell ref="BC24:BE25"/>
    <mergeCell ref="BF24:BR25"/>
    <mergeCell ref="BM41:BO41"/>
    <mergeCell ref="BP30:BQ30"/>
    <mergeCell ref="BF16:BI16"/>
    <mergeCell ref="BO76:BR78"/>
    <mergeCell ref="BJ16:BK16"/>
    <mergeCell ref="BL30:BM30"/>
    <mergeCell ref="A1:M1"/>
    <mergeCell ref="N1:BS1"/>
    <mergeCell ref="BD13:BE16"/>
    <mergeCell ref="BM16:BO16"/>
    <mergeCell ref="BF14:BR15"/>
    <mergeCell ref="BQ16:BR16"/>
    <mergeCell ref="BF13:BG13"/>
    <mergeCell ref="BH13:BR13"/>
    <mergeCell ref="BM3:BQ3"/>
    <mergeCell ref="BJ8:BR10"/>
    <mergeCell ref="BJ11:BR12"/>
    <mergeCell ref="P5:U5"/>
    <mergeCell ref="BC8:BC12"/>
    <mergeCell ref="BD11:BI12"/>
    <mergeCell ref="BD8:BI10"/>
    <mergeCell ref="BO5:BQ6"/>
  </mergeCells>
  <phoneticPr fontId="1"/>
  <dataValidations count="2">
    <dataValidation type="list" allowBlank="1" showInputMessage="1" showErrorMessage="1" sqref="N8:N10 M9:M10" xr:uid="{C7BCC6B4-F6E2-4A98-BC93-BDBC7324E66E}">
      <formula1>$BZ$2:$BZ$4</formula1>
    </dataValidation>
    <dataValidation type="list" allowBlank="1" showInputMessage="1" showErrorMessage="1" sqref="BF24:BR25" xr:uid="{1AAB4423-EB17-495D-94BD-B24314DF3565}">
      <formula1>$BZ$6:$BZ$59</formula1>
    </dataValidation>
  </dataValidations>
  <hyperlinks>
    <hyperlink ref="N1" r:id="rId1" xr:uid="{42E9C6FB-E284-48A2-B632-6DBD0E756F06}"/>
    <hyperlink ref="N1:BS1" r:id="rId2" display="https://www.mhlw.go.jp/new-info/kobetu/roudou/gyousei/hoken/dl/20190704-01.pdf" xr:uid="{42B8E0FD-D426-4825-80CC-131518FB442C}"/>
  </hyperlinks>
  <pageMargins left="0.11811023622047245" right="0.11811023622047245" top="0.19685039370078741" bottom="0.15748031496062992" header="0.11811023622047245" footer="0.11811023622047245"/>
  <pageSetup paperSize="9" scale="44" fitToWidth="0" orientation="portrait" r:id="rId3"/>
  <rowBreaks count="1" manualBreakCount="1">
    <brk id="92" max="70" man="1"/>
  </rowBreaks>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2</xdr:col>
                    <xdr:colOff>12700</xdr:colOff>
                    <xdr:row>90</xdr:row>
                    <xdr:rowOff>12700</xdr:rowOff>
                  </from>
                  <to>
                    <xdr:col>4</xdr:col>
                    <xdr:colOff>31750</xdr:colOff>
                    <xdr:row>91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DECA1-C644-4A49-B7FB-D95F813CB946}">
  <dimension ref="A1:BY187"/>
  <sheetViews>
    <sheetView showWhiteSpace="0" view="pageBreakPreview" zoomScale="115" zoomScaleNormal="100" zoomScaleSheetLayoutView="115" workbookViewId="0">
      <selection activeCell="N1" sqref="N1:BS1"/>
    </sheetView>
  </sheetViews>
  <sheetFormatPr defaultRowHeight="18" x14ac:dyDescent="0.55000000000000004"/>
  <cols>
    <col min="1" max="1" width="4.33203125" customWidth="1"/>
    <col min="2" max="2" width="0.58203125" customWidth="1"/>
    <col min="3" max="3" width="4.33203125" customWidth="1"/>
    <col min="4" max="4" width="0.58203125" customWidth="1"/>
    <col min="5" max="5" width="4.33203125" customWidth="1"/>
    <col min="6" max="6" width="0.58203125" customWidth="1"/>
    <col min="7" max="7" width="4.33203125" customWidth="1"/>
    <col min="8" max="8" width="0.58203125" customWidth="1"/>
    <col min="9" max="9" width="4.33203125" customWidth="1"/>
    <col min="10" max="10" width="0.58203125" customWidth="1"/>
    <col min="11" max="11" width="4.33203125" customWidth="1"/>
    <col min="12" max="12" width="0.58203125" customWidth="1"/>
    <col min="13" max="13" width="4.33203125" customWidth="1"/>
    <col min="14" max="14" width="0.58203125" customWidth="1"/>
    <col min="15" max="15" width="4.33203125" customWidth="1"/>
    <col min="16" max="16" width="0.58203125" customWidth="1"/>
    <col min="17" max="17" width="4.33203125" customWidth="1"/>
    <col min="18" max="18" width="0.58203125" customWidth="1"/>
    <col min="19" max="19" width="4.33203125" customWidth="1"/>
    <col min="20" max="20" width="0.58203125" customWidth="1"/>
    <col min="21" max="21" width="4.33203125" customWidth="1"/>
    <col min="22" max="22" width="0.58203125" customWidth="1"/>
    <col min="23" max="23" width="4.33203125" customWidth="1"/>
    <col min="24" max="24" width="0.58203125" customWidth="1"/>
    <col min="25" max="25" width="4.33203125" customWidth="1"/>
    <col min="26" max="26" width="0.58203125" customWidth="1"/>
    <col min="27" max="27" width="4.33203125" customWidth="1"/>
    <col min="28" max="28" width="0.58203125" customWidth="1"/>
    <col min="29" max="29" width="4.33203125" customWidth="1"/>
    <col min="30" max="30" width="0.58203125" customWidth="1"/>
    <col min="31" max="31" width="4.33203125" customWidth="1"/>
    <col min="32" max="32" width="0.58203125" customWidth="1"/>
    <col min="33" max="33" width="4.33203125" customWidth="1"/>
    <col min="34" max="34" width="0.58203125" customWidth="1"/>
    <col min="35" max="35" width="4.33203125" customWidth="1"/>
    <col min="36" max="36" width="0.58203125" customWidth="1"/>
    <col min="37" max="37" width="4.33203125" customWidth="1"/>
    <col min="38" max="38" width="0.58203125" customWidth="1"/>
    <col min="39" max="39" width="4.33203125" customWidth="1"/>
    <col min="40" max="40" width="0.58203125" customWidth="1"/>
    <col min="41" max="41" width="4.33203125" customWidth="1"/>
    <col min="42" max="42" width="0.58203125" customWidth="1"/>
    <col min="43" max="43" width="4.33203125" customWidth="1"/>
    <col min="44" max="44" width="0.58203125" customWidth="1"/>
    <col min="45" max="45" width="4.33203125" customWidth="1"/>
    <col min="46" max="46" width="0.58203125" customWidth="1"/>
    <col min="47" max="47" width="4.33203125" customWidth="1"/>
    <col min="48" max="48" width="0.58203125" customWidth="1"/>
    <col min="49" max="49" width="4.33203125" customWidth="1"/>
    <col min="50" max="50" width="0.58203125" customWidth="1"/>
    <col min="51" max="51" width="4.33203125" customWidth="1"/>
    <col min="52" max="52" width="0.58203125" customWidth="1"/>
    <col min="53" max="53" width="4.33203125" customWidth="1"/>
    <col min="54" max="54" width="0.58203125" customWidth="1"/>
    <col min="55" max="55" width="4.33203125" customWidth="1"/>
    <col min="56" max="56" width="0.58203125" customWidth="1"/>
    <col min="57" max="57" width="4.33203125" customWidth="1"/>
    <col min="58" max="58" width="0.58203125" customWidth="1"/>
    <col min="59" max="59" width="4.33203125" customWidth="1"/>
    <col min="60" max="60" width="0.58203125" customWidth="1"/>
    <col min="61" max="61" width="4.33203125" customWidth="1"/>
    <col min="62" max="62" width="0.58203125" customWidth="1"/>
    <col min="63" max="63" width="4.33203125" customWidth="1"/>
    <col min="64" max="64" width="0.58203125" customWidth="1"/>
    <col min="65" max="65" width="4.33203125" customWidth="1"/>
    <col min="66" max="66" width="0.58203125" customWidth="1"/>
    <col min="67" max="67" width="4.33203125" customWidth="1"/>
    <col min="68" max="68" width="0.58203125" customWidth="1"/>
    <col min="69" max="70" width="4.33203125" customWidth="1"/>
    <col min="71" max="71" width="1.58203125" customWidth="1"/>
    <col min="72" max="72" width="4.33203125" customWidth="1"/>
    <col min="73" max="73" width="1.58203125" customWidth="1"/>
    <col min="74" max="76" width="4.33203125" customWidth="1"/>
  </cols>
  <sheetData>
    <row r="1" spans="1:77" s="115" customFormat="1" ht="20" x14ac:dyDescent="0.55000000000000004">
      <c r="A1" s="809" t="s">
        <v>226</v>
      </c>
      <c r="B1" s="809"/>
      <c r="C1" s="809"/>
      <c r="D1" s="809"/>
      <c r="E1" s="809"/>
      <c r="F1" s="809"/>
      <c r="G1" s="809"/>
      <c r="H1" s="809"/>
      <c r="I1" s="809"/>
      <c r="J1" s="809"/>
      <c r="K1" s="809"/>
      <c r="L1" s="809"/>
      <c r="M1" s="809"/>
      <c r="N1" s="810" t="s">
        <v>258</v>
      </c>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1"/>
      <c r="AY1" s="811"/>
      <c r="AZ1" s="811"/>
      <c r="BA1" s="811"/>
      <c r="BB1" s="811"/>
      <c r="BC1" s="811"/>
      <c r="BD1" s="811"/>
      <c r="BE1" s="811"/>
      <c r="BF1" s="811"/>
      <c r="BG1" s="811"/>
      <c r="BH1" s="811"/>
      <c r="BI1" s="811"/>
      <c r="BJ1" s="811"/>
      <c r="BK1" s="811"/>
      <c r="BL1" s="811"/>
      <c r="BM1" s="811"/>
      <c r="BN1" s="811"/>
      <c r="BO1" s="811"/>
      <c r="BP1" s="811"/>
      <c r="BQ1" s="811"/>
      <c r="BR1" s="811"/>
      <c r="BS1" s="811"/>
    </row>
    <row r="2" spans="1:77" x14ac:dyDescent="0.550000000000000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808" t="s">
        <v>41</v>
      </c>
      <c r="AV2" s="808"/>
      <c r="AW2" s="808"/>
      <c r="AX2" s="3"/>
      <c r="AY2" s="3"/>
      <c r="AZ2" s="3"/>
      <c r="BA2" s="3"/>
      <c r="BB2" s="3"/>
      <c r="BC2" s="3"/>
      <c r="BD2" s="3"/>
      <c r="BE2" s="3"/>
      <c r="BF2" s="3"/>
      <c r="BG2" s="3"/>
      <c r="BH2" s="3"/>
      <c r="BI2" s="3"/>
      <c r="BJ2" s="3"/>
      <c r="BK2" s="3"/>
      <c r="BL2" s="3"/>
      <c r="BM2" s="3"/>
      <c r="BN2" s="3"/>
      <c r="BO2" s="3"/>
      <c r="BP2" s="3"/>
      <c r="BQ2" s="3"/>
      <c r="BR2" s="3"/>
      <c r="BS2" s="3"/>
      <c r="BY2" s="27"/>
    </row>
    <row r="3" spans="1:77" ht="24" customHeight="1" x14ac:dyDescent="0.55000000000000004">
      <c r="A3" s="3" t="s">
        <v>40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808"/>
      <c r="AV3" s="808"/>
      <c r="AW3" s="808"/>
      <c r="AX3" s="163"/>
      <c r="AY3" s="342">
        <v>0</v>
      </c>
      <c r="AZ3" s="164"/>
      <c r="BA3" s="342">
        <v>1</v>
      </c>
      <c r="BB3" s="164"/>
      <c r="BC3" s="342">
        <v>2</v>
      </c>
      <c r="BD3" s="164"/>
      <c r="BE3" s="342">
        <v>3</v>
      </c>
      <c r="BF3" s="164"/>
      <c r="BG3" s="342">
        <v>4</v>
      </c>
      <c r="BH3" s="164"/>
      <c r="BI3" s="342">
        <v>5</v>
      </c>
      <c r="BJ3" s="164"/>
      <c r="BK3" s="342">
        <v>6</v>
      </c>
      <c r="BL3" s="164"/>
      <c r="BM3" s="342">
        <v>7</v>
      </c>
      <c r="BN3" s="165"/>
      <c r="BO3" s="342">
        <v>8</v>
      </c>
      <c r="BP3" s="165"/>
      <c r="BQ3" s="342">
        <v>9</v>
      </c>
      <c r="BR3" s="3"/>
      <c r="BS3" s="3"/>
    </row>
    <row r="4" spans="1:77" ht="9.75" customHeight="1" x14ac:dyDescent="0.550000000000000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N4" s="3"/>
      <c r="AO4" s="3"/>
      <c r="AP4" s="3"/>
      <c r="AQ4" s="3"/>
      <c r="AR4" s="3"/>
      <c r="AS4" s="3"/>
      <c r="AT4" s="3"/>
      <c r="AU4" s="808"/>
      <c r="AV4" s="808"/>
      <c r="AW4" s="808"/>
      <c r="AX4" s="163"/>
      <c r="AY4" s="343"/>
      <c r="AZ4" s="164"/>
      <c r="BA4" s="343"/>
      <c r="BB4" s="164"/>
      <c r="BC4" s="343"/>
      <c r="BD4" s="164"/>
      <c r="BE4" s="343"/>
      <c r="BF4" s="164"/>
      <c r="BG4" s="343"/>
      <c r="BH4" s="164"/>
      <c r="BI4" s="343"/>
      <c r="BJ4" s="164"/>
      <c r="BK4" s="343"/>
      <c r="BL4" s="164"/>
      <c r="BM4" s="343"/>
      <c r="BN4" s="166"/>
      <c r="BO4" s="343"/>
      <c r="BP4" s="166"/>
      <c r="BQ4" s="343"/>
      <c r="BR4" s="3"/>
      <c r="BS4" s="3"/>
    </row>
    <row r="5" spans="1:77" ht="24.75" customHeight="1" x14ac:dyDescent="0.55000000000000004">
      <c r="A5" s="568" t="s">
        <v>43</v>
      </c>
      <c r="B5" s="568"/>
      <c r="C5" s="568"/>
      <c r="D5" s="568"/>
      <c r="E5" s="568"/>
      <c r="F5" s="568"/>
      <c r="G5" s="568"/>
      <c r="H5" s="67"/>
      <c r="I5" s="571" t="s">
        <v>213</v>
      </c>
      <c r="J5" s="571"/>
      <c r="K5" s="571"/>
      <c r="L5" s="571"/>
      <c r="M5" s="571"/>
      <c r="N5" s="571"/>
      <c r="O5" s="571"/>
      <c r="P5" s="571"/>
      <c r="Q5" s="571"/>
      <c r="R5" s="571"/>
      <c r="S5" s="571"/>
      <c r="T5" s="571"/>
      <c r="U5" s="571"/>
      <c r="V5" s="68"/>
      <c r="W5" s="574" t="s">
        <v>45</v>
      </c>
      <c r="X5" s="574"/>
      <c r="Y5" s="574"/>
      <c r="Z5" s="574"/>
      <c r="AA5" s="574"/>
      <c r="AB5" s="574"/>
      <c r="AC5" s="574"/>
      <c r="AD5" s="41"/>
      <c r="AG5" s="576" t="s">
        <v>42</v>
      </c>
      <c r="AH5" s="576"/>
      <c r="AI5" s="576"/>
      <c r="AJ5" s="576"/>
      <c r="AK5" s="576"/>
      <c r="AL5" s="576"/>
      <c r="AM5" s="576"/>
      <c r="AN5" s="576"/>
      <c r="AO5" s="576"/>
      <c r="AU5" s="545" t="s">
        <v>47</v>
      </c>
      <c r="AV5" s="546"/>
      <c r="AW5" s="546"/>
      <c r="AX5" s="546"/>
      <c r="AY5" s="546"/>
      <c r="AZ5" s="546"/>
      <c r="BA5" s="546"/>
      <c r="BB5" s="546"/>
      <c r="BC5" s="546"/>
      <c r="BD5" s="546"/>
      <c r="BE5" s="546"/>
      <c r="BF5" s="546"/>
      <c r="BG5" s="546"/>
      <c r="BH5" s="546"/>
      <c r="BI5" s="546"/>
      <c r="BJ5" s="546"/>
      <c r="BK5" s="546"/>
      <c r="BL5" s="546"/>
      <c r="BM5" s="546"/>
      <c r="BN5" s="546"/>
      <c r="BO5" s="546"/>
      <c r="BP5" s="546"/>
      <c r="BQ5" s="546"/>
      <c r="BR5" s="3"/>
      <c r="BS5" s="3"/>
    </row>
    <row r="6" spans="1:77" x14ac:dyDescent="0.55000000000000004">
      <c r="A6" s="568"/>
      <c r="B6" s="568"/>
      <c r="C6" s="568"/>
      <c r="D6" s="568"/>
      <c r="E6" s="568"/>
      <c r="F6" s="568"/>
      <c r="G6" s="568"/>
      <c r="H6" s="67"/>
      <c r="I6" s="571"/>
      <c r="J6" s="571"/>
      <c r="K6" s="571"/>
      <c r="L6" s="571"/>
      <c r="M6" s="571"/>
      <c r="N6" s="571"/>
      <c r="O6" s="571"/>
      <c r="P6" s="571"/>
      <c r="Q6" s="571"/>
      <c r="R6" s="571"/>
      <c r="S6" s="571"/>
      <c r="T6" s="571"/>
      <c r="U6" s="571"/>
      <c r="V6" s="68"/>
      <c r="W6" s="574"/>
      <c r="X6" s="574"/>
      <c r="Y6" s="574"/>
      <c r="Z6" s="574"/>
      <c r="AA6" s="574"/>
      <c r="AB6" s="574"/>
      <c r="AC6" s="574"/>
      <c r="AD6" s="42"/>
      <c r="AG6" s="576"/>
      <c r="AH6" s="576"/>
      <c r="AI6" s="576"/>
      <c r="AJ6" s="576"/>
      <c r="AK6" s="576"/>
      <c r="AL6" s="576"/>
      <c r="AM6" s="576"/>
      <c r="AN6" s="576"/>
      <c r="AO6" s="576"/>
      <c r="AX6" s="4"/>
      <c r="AY6" s="4"/>
      <c r="AZ6" s="4"/>
      <c r="BA6" s="4"/>
      <c r="BB6" s="4"/>
      <c r="BC6" s="3"/>
      <c r="BD6" s="3"/>
      <c r="BE6" s="4"/>
      <c r="BF6" s="4"/>
      <c r="BG6" s="4"/>
      <c r="BH6" s="3"/>
      <c r="BI6" s="4"/>
      <c r="BJ6" s="4"/>
      <c r="BK6" s="4"/>
      <c r="BL6" s="4"/>
      <c r="BM6" s="4"/>
      <c r="BN6" s="3"/>
      <c r="BO6" s="4"/>
      <c r="BP6" s="3"/>
      <c r="BQ6" s="3"/>
      <c r="BR6" s="4"/>
      <c r="BS6" s="3"/>
      <c r="BX6" s="1"/>
      <c r="BY6" s="27"/>
    </row>
    <row r="7" spans="1:77" ht="2.25" customHeight="1" x14ac:dyDescent="0.55000000000000004">
      <c r="A7" s="569" t="s">
        <v>44</v>
      </c>
      <c r="B7" s="569"/>
      <c r="C7" s="569"/>
      <c r="D7" s="569"/>
      <c r="E7" s="569"/>
      <c r="F7" s="569"/>
      <c r="G7" s="569"/>
      <c r="H7" s="67"/>
      <c r="I7" s="572" t="s">
        <v>46</v>
      </c>
      <c r="J7" s="572"/>
      <c r="K7" s="572"/>
      <c r="L7" s="572"/>
      <c r="M7" s="572"/>
      <c r="N7" s="572"/>
      <c r="O7" s="572"/>
      <c r="P7" s="572"/>
      <c r="Q7" s="572"/>
      <c r="R7" s="572"/>
      <c r="S7" s="572"/>
      <c r="T7" s="572"/>
      <c r="U7" s="572"/>
      <c r="V7" s="68"/>
      <c r="W7" s="574"/>
      <c r="X7" s="574"/>
      <c r="Y7" s="574"/>
      <c r="Z7" s="574"/>
      <c r="AA7" s="574"/>
      <c r="AB7" s="574"/>
      <c r="AC7" s="574"/>
      <c r="AD7" s="42"/>
      <c r="AG7" s="576"/>
      <c r="AH7" s="576"/>
      <c r="AI7" s="576"/>
      <c r="AJ7" s="576"/>
      <c r="AK7" s="576"/>
      <c r="AL7" s="576"/>
      <c r="AM7" s="576"/>
      <c r="AN7" s="576"/>
      <c r="AO7" s="576"/>
      <c r="AX7" s="4"/>
      <c r="AY7" s="560" t="s">
        <v>49</v>
      </c>
      <c r="AZ7" s="561"/>
      <c r="BA7" s="561"/>
      <c r="BB7" s="561"/>
      <c r="BC7" s="561"/>
      <c r="BD7" s="561"/>
      <c r="BE7" s="562"/>
      <c r="BF7" s="2"/>
      <c r="BG7" s="2"/>
      <c r="BH7" s="4"/>
      <c r="BI7" s="4"/>
      <c r="BJ7" s="4"/>
      <c r="BK7" s="3"/>
      <c r="BL7" s="3"/>
      <c r="BM7" s="3"/>
      <c r="BN7" s="3"/>
      <c r="BO7" s="3"/>
      <c r="BP7" s="3"/>
      <c r="BQ7" s="3"/>
      <c r="BR7" s="3"/>
      <c r="BS7" s="3"/>
    </row>
    <row r="8" spans="1:77" ht="21" customHeight="1" x14ac:dyDescent="0.55000000000000004">
      <c r="A8" s="570"/>
      <c r="B8" s="570"/>
      <c r="C8" s="570"/>
      <c r="D8" s="570"/>
      <c r="E8" s="570"/>
      <c r="F8" s="570"/>
      <c r="G8" s="570"/>
      <c r="H8" s="69"/>
      <c r="I8" s="573"/>
      <c r="J8" s="573"/>
      <c r="K8" s="573"/>
      <c r="L8" s="573"/>
      <c r="M8" s="573"/>
      <c r="N8" s="573"/>
      <c r="O8" s="573"/>
      <c r="P8" s="573"/>
      <c r="Q8" s="573"/>
      <c r="R8" s="573"/>
      <c r="S8" s="573"/>
      <c r="T8" s="573"/>
      <c r="U8" s="573"/>
      <c r="V8" s="70"/>
      <c r="W8" s="575"/>
      <c r="X8" s="575"/>
      <c r="Y8" s="575"/>
      <c r="Z8" s="575"/>
      <c r="AA8" s="575"/>
      <c r="AB8" s="575"/>
      <c r="AC8" s="575"/>
      <c r="AD8" s="42"/>
      <c r="AE8" s="42"/>
      <c r="AF8" s="42"/>
      <c r="AG8" s="576"/>
      <c r="AH8" s="576"/>
      <c r="AI8" s="576"/>
      <c r="AJ8" s="576"/>
      <c r="AK8" s="576"/>
      <c r="AL8" s="576"/>
      <c r="AM8" s="576"/>
      <c r="AN8" s="576"/>
      <c r="AO8" s="576"/>
      <c r="AX8" s="4"/>
      <c r="AY8" s="563"/>
      <c r="AZ8" s="564"/>
      <c r="BA8" s="564"/>
      <c r="BB8" s="564"/>
      <c r="BC8" s="564"/>
      <c r="BD8" s="564"/>
      <c r="BE8" s="565"/>
      <c r="BF8" s="36"/>
      <c r="BG8" s="36"/>
      <c r="BH8" s="36"/>
      <c r="BI8" s="36"/>
      <c r="BJ8" s="8"/>
      <c r="BK8" s="8"/>
      <c r="BL8" s="8"/>
      <c r="BM8" s="8"/>
      <c r="BN8" s="8"/>
      <c r="BO8" s="8"/>
      <c r="BP8" s="8"/>
      <c r="BQ8" s="8"/>
      <c r="BR8" s="8"/>
      <c r="BS8" s="3"/>
    </row>
    <row r="9" spans="1:77" ht="18" customHeight="1" x14ac:dyDescent="0.55000000000000004">
      <c r="A9" s="3"/>
      <c r="B9" s="3"/>
      <c r="C9" s="3"/>
      <c r="D9" s="3"/>
      <c r="E9" s="43"/>
      <c r="F9" s="28"/>
      <c r="G9" s="43"/>
      <c r="H9" s="28"/>
      <c r="I9" s="43"/>
      <c r="J9" s="28"/>
      <c r="K9" s="43"/>
      <c r="L9" s="28"/>
      <c r="M9" s="559" t="s">
        <v>48</v>
      </c>
      <c r="N9" s="559"/>
      <c r="O9" s="559"/>
      <c r="P9" s="559"/>
      <c r="Q9" s="559"/>
      <c r="R9" s="559"/>
      <c r="S9" s="559"/>
      <c r="T9" s="559"/>
      <c r="U9" s="559"/>
      <c r="V9" s="559"/>
      <c r="W9" s="559"/>
      <c r="X9" s="559"/>
      <c r="Y9" s="559"/>
      <c r="Z9" s="559"/>
      <c r="AA9" s="559"/>
      <c r="AB9" s="559"/>
      <c r="AC9" s="559"/>
      <c r="AD9" s="42"/>
      <c r="AE9" s="42"/>
      <c r="AF9" s="42"/>
      <c r="AG9" s="42"/>
      <c r="AH9" s="42"/>
      <c r="AI9" s="42"/>
      <c r="AJ9" s="42"/>
      <c r="AK9" s="42"/>
      <c r="AL9" s="42"/>
      <c r="AM9" s="42"/>
      <c r="AN9" s="42"/>
      <c r="AO9" s="42"/>
      <c r="AP9" s="42"/>
      <c r="AQ9" s="42"/>
      <c r="AR9" s="42"/>
      <c r="AS9" s="4"/>
      <c r="AT9" s="4"/>
      <c r="AU9" s="4"/>
      <c r="AV9" s="4"/>
      <c r="AW9" s="4"/>
      <c r="AX9" s="4"/>
      <c r="AY9" s="4"/>
      <c r="AZ9" s="4"/>
      <c r="BA9" s="4"/>
      <c r="BB9" s="4"/>
      <c r="BC9" s="37"/>
      <c r="BD9" s="36"/>
      <c r="BE9" s="36"/>
      <c r="BF9" s="36"/>
      <c r="BG9" s="36"/>
      <c r="BH9" s="36"/>
      <c r="BI9" s="36"/>
      <c r="BJ9" s="8"/>
      <c r="BK9" s="8"/>
      <c r="BL9" s="8"/>
      <c r="BM9" s="8"/>
      <c r="BN9" s="8"/>
      <c r="BO9" s="8"/>
      <c r="BP9" s="8"/>
      <c r="BQ9" s="8"/>
      <c r="BR9" s="8"/>
      <c r="BS9" s="3"/>
      <c r="BY9" s="9"/>
    </row>
    <row r="10" spans="1:77" ht="12" customHeight="1" x14ac:dyDescent="0.55000000000000004">
      <c r="A10" s="3"/>
      <c r="B10" s="3"/>
      <c r="C10" s="3"/>
      <c r="D10" s="3"/>
      <c r="E10" s="43"/>
      <c r="F10" s="28"/>
      <c r="G10" s="43"/>
      <c r="H10" s="28"/>
      <c r="I10" s="43"/>
      <c r="J10" s="28"/>
      <c r="K10" s="43"/>
      <c r="L10" s="28"/>
      <c r="M10" s="43"/>
      <c r="N10" s="5"/>
      <c r="O10" s="3"/>
      <c r="P10" s="3"/>
      <c r="Q10" s="3"/>
      <c r="R10" s="3"/>
      <c r="S10" s="3"/>
      <c r="T10" s="3"/>
      <c r="U10" s="3"/>
      <c r="V10" s="3"/>
      <c r="W10" s="4"/>
      <c r="X10" s="4"/>
      <c r="Y10" s="4"/>
      <c r="Z10" s="4"/>
      <c r="AA10" s="42"/>
      <c r="AB10" s="42"/>
      <c r="AC10" s="42"/>
      <c r="AD10" s="42"/>
      <c r="AE10" s="42"/>
      <c r="AF10" s="42"/>
      <c r="AG10" s="42"/>
      <c r="AH10" s="42"/>
      <c r="AI10" s="42"/>
      <c r="AJ10" s="42"/>
      <c r="AK10" s="42"/>
      <c r="AL10" s="42"/>
      <c r="AM10" s="42"/>
      <c r="AN10" s="42"/>
      <c r="AO10" s="42"/>
      <c r="AP10" s="42"/>
      <c r="AQ10" s="42"/>
      <c r="AR10" s="42"/>
      <c r="AS10" s="4"/>
      <c r="AT10" s="4"/>
      <c r="AU10" s="4"/>
      <c r="AV10" s="4"/>
      <c r="AW10" s="4"/>
      <c r="AX10" s="4"/>
      <c r="AY10" s="4"/>
      <c r="AZ10" s="4"/>
      <c r="BA10" s="40"/>
      <c r="BB10" s="40"/>
      <c r="BC10" s="40"/>
      <c r="BD10" s="36"/>
      <c r="BE10" s="36"/>
      <c r="BF10" s="36"/>
      <c r="BG10" s="36"/>
      <c r="BH10" s="36"/>
      <c r="BI10" s="36"/>
      <c r="BJ10" s="8"/>
      <c r="BK10" s="8"/>
      <c r="BL10" s="8"/>
      <c r="BM10" s="8"/>
      <c r="BN10" s="8"/>
      <c r="BO10" s="8"/>
      <c r="BP10" s="8"/>
      <c r="BQ10" s="8"/>
      <c r="BR10" s="8"/>
      <c r="BS10" s="3"/>
      <c r="BY10" s="9"/>
    </row>
    <row r="11" spans="1:77" ht="24" customHeight="1" x14ac:dyDescent="0.55000000000000004">
      <c r="A11" s="3"/>
      <c r="B11" s="3"/>
      <c r="C11" s="3"/>
      <c r="D11" s="3"/>
      <c r="E11" s="566" t="s">
        <v>50</v>
      </c>
      <c r="F11" s="566"/>
      <c r="G11" s="566"/>
      <c r="H11" s="566"/>
      <c r="I11" s="566"/>
      <c r="J11" s="566"/>
      <c r="K11" s="566"/>
      <c r="L11" s="566"/>
      <c r="M11" s="566"/>
      <c r="N11" s="13"/>
      <c r="O11" s="13"/>
      <c r="P11" s="13"/>
      <c r="Q11" s="567" t="s">
        <v>35</v>
      </c>
      <c r="R11" s="567"/>
      <c r="S11" s="567"/>
      <c r="T11" s="567"/>
      <c r="U11" s="567"/>
      <c r="V11" s="146"/>
      <c r="W11" s="567" t="s">
        <v>51</v>
      </c>
      <c r="X11" s="567"/>
      <c r="Y11" s="567"/>
      <c r="Z11" s="567"/>
      <c r="AA11" s="567"/>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547"/>
      <c r="BB11" s="547"/>
      <c r="BC11" s="547"/>
      <c r="BD11" s="13"/>
      <c r="BE11" s="13"/>
      <c r="BF11" s="13"/>
      <c r="BG11" s="547"/>
      <c r="BH11" s="547"/>
      <c r="BI11" s="547"/>
      <c r="BJ11" s="13"/>
      <c r="BK11" s="13"/>
      <c r="BL11" s="13"/>
      <c r="BM11" s="547"/>
      <c r="BN11" s="547"/>
      <c r="BO11" s="547"/>
      <c r="BP11" s="13"/>
      <c r="BQ11" s="85"/>
      <c r="BR11" s="8"/>
      <c r="BS11" s="3"/>
    </row>
    <row r="12" spans="1:77" ht="33.75" customHeight="1" x14ac:dyDescent="0.55000000000000004">
      <c r="A12" s="3"/>
      <c r="B12" s="3"/>
      <c r="C12" s="3"/>
      <c r="D12" s="3"/>
      <c r="E12" s="167">
        <v>3</v>
      </c>
      <c r="F12" s="166"/>
      <c r="G12" s="167">
        <v>2</v>
      </c>
      <c r="H12" s="166"/>
      <c r="I12" s="167">
        <v>7</v>
      </c>
      <c r="J12" s="166"/>
      <c r="K12" s="167">
        <v>0</v>
      </c>
      <c r="L12" s="166"/>
      <c r="M12" s="167">
        <v>0</v>
      </c>
      <c r="N12" s="3"/>
      <c r="O12" s="3"/>
      <c r="P12" s="3"/>
      <c r="Q12" s="300"/>
      <c r="R12" s="148"/>
      <c r="S12" s="300"/>
      <c r="T12" s="146"/>
      <c r="U12" s="146"/>
      <c r="V12" s="146"/>
      <c r="W12" s="300"/>
      <c r="X12" s="146"/>
      <c r="Y12" s="159" t="s">
        <v>52</v>
      </c>
      <c r="Z12" s="146"/>
      <c r="AA12" s="146"/>
      <c r="AB12" s="3"/>
      <c r="AC12" s="44"/>
      <c r="AD12" s="44"/>
      <c r="AE12" s="44"/>
      <c r="AF12" s="44"/>
      <c r="AG12" s="44"/>
      <c r="AH12" s="3"/>
      <c r="AI12" s="45"/>
      <c r="AJ12" s="45"/>
      <c r="AK12" s="3"/>
      <c r="AL12" s="551" t="s">
        <v>54</v>
      </c>
      <c r="AM12" s="551"/>
      <c r="AN12" s="551"/>
      <c r="AO12" s="551"/>
      <c r="AP12" s="551"/>
      <c r="AQ12" s="551"/>
      <c r="AR12" s="551"/>
      <c r="AS12" s="551"/>
      <c r="AT12" s="551"/>
      <c r="AU12" s="551"/>
      <c r="AV12" s="551"/>
      <c r="AW12" s="551"/>
      <c r="AX12" s="551"/>
      <c r="AY12" s="551"/>
      <c r="AZ12" s="3"/>
      <c r="BA12" s="548"/>
      <c r="BB12" s="548"/>
      <c r="BC12" s="548"/>
      <c r="BD12" s="549" t="s">
        <v>0</v>
      </c>
      <c r="BE12" s="549"/>
      <c r="BF12" s="549"/>
      <c r="BG12" s="548"/>
      <c r="BH12" s="548"/>
      <c r="BI12" s="548"/>
      <c r="BJ12" s="550" t="s">
        <v>1</v>
      </c>
      <c r="BK12" s="550"/>
      <c r="BL12" s="550"/>
      <c r="BM12" s="548"/>
      <c r="BN12" s="548"/>
      <c r="BO12" s="548"/>
      <c r="BP12" s="17" t="s">
        <v>2</v>
      </c>
      <c r="BQ12" s="84"/>
      <c r="BR12" s="8"/>
      <c r="BS12" s="8"/>
    </row>
    <row r="13" spans="1:77" ht="6.75" customHeight="1" x14ac:dyDescent="0.55000000000000004">
      <c r="A13" s="3"/>
      <c r="B13" s="3"/>
      <c r="C13" s="3"/>
      <c r="D13" s="3"/>
      <c r="E13" s="3"/>
      <c r="F13" s="3"/>
      <c r="G13" s="3"/>
      <c r="H13" s="3"/>
      <c r="I13" s="28"/>
      <c r="J13" s="28"/>
      <c r="K13" s="28"/>
      <c r="L13" s="28"/>
      <c r="M13" s="28"/>
      <c r="N13" s="28"/>
      <c r="O13" s="28"/>
      <c r="P13" s="29"/>
      <c r="Q13" s="3"/>
      <c r="R13" s="3"/>
      <c r="S13" s="3"/>
      <c r="T13" s="3"/>
      <c r="U13" s="3"/>
      <c r="V13" s="3"/>
      <c r="W13" s="3"/>
      <c r="X13" s="3"/>
      <c r="Y13" s="3"/>
      <c r="Z13" s="3"/>
      <c r="AA13" s="3"/>
      <c r="AB13" s="3"/>
      <c r="AC13" s="44"/>
      <c r="AD13" s="44"/>
      <c r="AE13" s="44"/>
      <c r="AF13" s="44"/>
      <c r="AG13" s="44"/>
      <c r="AH13" s="3"/>
      <c r="AI13" s="29"/>
      <c r="AJ13" s="29"/>
      <c r="AK13" s="3"/>
      <c r="AL13" s="551"/>
      <c r="AM13" s="551"/>
      <c r="AN13" s="551"/>
      <c r="AO13" s="551"/>
      <c r="AP13" s="551"/>
      <c r="AQ13" s="551"/>
      <c r="AR13" s="551"/>
      <c r="AS13" s="551"/>
      <c r="AT13" s="551"/>
      <c r="AU13" s="551"/>
      <c r="AV13" s="551"/>
      <c r="AW13" s="551"/>
      <c r="AX13" s="551"/>
      <c r="AY13" s="551"/>
      <c r="AZ13" s="36"/>
      <c r="BA13" s="36"/>
      <c r="BB13" s="3"/>
      <c r="BC13" s="46"/>
      <c r="BD13" s="47"/>
      <c r="BE13" s="47"/>
      <c r="BF13" s="48"/>
      <c r="BG13" s="48"/>
      <c r="BH13" s="49"/>
      <c r="BI13" s="49"/>
      <c r="BJ13" s="49"/>
      <c r="BK13" s="49"/>
      <c r="BL13" s="49"/>
      <c r="BM13" s="49"/>
      <c r="BN13" s="49"/>
      <c r="BO13" s="49"/>
      <c r="BP13" s="49"/>
      <c r="BQ13" s="49"/>
      <c r="BR13" s="49"/>
      <c r="BS13" s="3"/>
    </row>
    <row r="14" spans="1:77" ht="33.75" customHeight="1" x14ac:dyDescent="0.55000000000000004">
      <c r="A14" s="326" t="s">
        <v>216</v>
      </c>
      <c r="B14" s="3"/>
      <c r="C14" s="577" t="s">
        <v>53</v>
      </c>
      <c r="D14" s="584" t="s">
        <v>13</v>
      </c>
      <c r="E14" s="585"/>
      <c r="F14" s="585"/>
      <c r="G14" s="585"/>
      <c r="H14" s="581" t="s">
        <v>14</v>
      </c>
      <c r="I14" s="581"/>
      <c r="J14" s="581"/>
      <c r="K14" s="585" t="s">
        <v>15</v>
      </c>
      <c r="L14" s="585"/>
      <c r="M14" s="585"/>
      <c r="N14" s="585"/>
      <c r="O14" s="585" t="s">
        <v>16</v>
      </c>
      <c r="P14" s="585"/>
      <c r="Q14" s="585"/>
      <c r="R14" s="585"/>
      <c r="S14" s="585"/>
      <c r="T14" s="585"/>
      <c r="U14" s="585"/>
      <c r="V14" s="585"/>
      <c r="W14" s="585"/>
      <c r="X14" s="585"/>
      <c r="Y14" s="585"/>
      <c r="Z14" s="585"/>
      <c r="AA14" s="585"/>
      <c r="AB14" s="585"/>
      <c r="AC14" s="585" t="s">
        <v>17</v>
      </c>
      <c r="AD14" s="585"/>
      <c r="AE14" s="585"/>
      <c r="AF14" s="585"/>
      <c r="AG14" s="585"/>
      <c r="AH14" s="585"/>
      <c r="AI14" s="585"/>
      <c r="AJ14" s="585"/>
      <c r="AK14" s="145"/>
      <c r="AL14" s="581" t="s">
        <v>55</v>
      </c>
      <c r="AM14" s="581"/>
      <c r="AN14" s="581"/>
      <c r="AO14" s="581" t="s">
        <v>56</v>
      </c>
      <c r="AP14" s="581"/>
      <c r="AQ14" s="581"/>
      <c r="AR14" s="582" t="s">
        <v>57</v>
      </c>
      <c r="AS14" s="582"/>
      <c r="AT14" s="582"/>
      <c r="AU14" s="582"/>
      <c r="AV14" s="582"/>
      <c r="AW14" s="583" t="s">
        <v>58</v>
      </c>
      <c r="AX14" s="583"/>
      <c r="AY14" s="583"/>
      <c r="AZ14" s="36"/>
      <c r="BA14" s="36"/>
      <c r="BB14" s="3"/>
      <c r="BC14" s="812" t="s">
        <v>194</v>
      </c>
      <c r="BD14" s="812"/>
      <c r="BE14" s="812"/>
      <c r="BF14" s="812"/>
      <c r="BG14" s="812"/>
      <c r="BH14" s="355" t="s">
        <v>222</v>
      </c>
      <c r="BI14" s="355"/>
      <c r="BJ14" s="355"/>
      <c r="BK14" s="355"/>
      <c r="BL14" s="355"/>
      <c r="BM14" s="355"/>
      <c r="BN14" s="355"/>
      <c r="BO14" s="355"/>
      <c r="BP14" s="355"/>
      <c r="BQ14" s="355"/>
      <c r="BR14" s="8"/>
      <c r="BS14" s="3"/>
    </row>
    <row r="15" spans="1:77" ht="6" customHeight="1" x14ac:dyDescent="0.55000000000000004">
      <c r="A15" s="326"/>
      <c r="B15" s="3"/>
      <c r="C15" s="578"/>
      <c r="D15" s="146"/>
      <c r="E15" s="148"/>
      <c r="F15" s="148"/>
      <c r="G15" s="148"/>
      <c r="H15" s="148"/>
      <c r="I15" s="148"/>
      <c r="J15" s="148"/>
      <c r="K15" s="148"/>
      <c r="L15" s="148"/>
      <c r="M15" s="148"/>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62"/>
      <c r="AK15" s="145"/>
      <c r="AL15" s="580"/>
      <c r="AM15" s="580"/>
      <c r="AN15" s="580"/>
      <c r="AO15" s="580"/>
      <c r="AP15" s="580"/>
      <c r="AQ15" s="580"/>
      <c r="AR15" s="580"/>
      <c r="AS15" s="580"/>
      <c r="AT15" s="580"/>
      <c r="AU15" s="580"/>
      <c r="AV15" s="580"/>
      <c r="AW15" s="580"/>
      <c r="AX15" s="580"/>
      <c r="AY15" s="580"/>
      <c r="AZ15" s="50"/>
      <c r="BA15" s="3"/>
      <c r="BB15" s="3"/>
      <c r="BC15" s="511" t="s">
        <v>223</v>
      </c>
      <c r="BD15" s="511"/>
      <c r="BE15" s="511"/>
      <c r="BF15" s="511"/>
      <c r="BG15" s="511"/>
      <c r="BH15" s="511"/>
      <c r="BI15" s="511"/>
      <c r="BJ15" s="511"/>
      <c r="BK15" s="511"/>
      <c r="BL15" s="511"/>
      <c r="BM15" s="511"/>
      <c r="BN15" s="511"/>
      <c r="BO15" s="511"/>
      <c r="BP15" s="511"/>
      <c r="BQ15" s="511"/>
      <c r="BR15" s="8"/>
      <c r="BS15" s="3"/>
    </row>
    <row r="16" spans="1:77" ht="33.75" customHeight="1" x14ac:dyDescent="0.55000000000000004">
      <c r="A16" s="326"/>
      <c r="B16" s="3"/>
      <c r="C16" s="578"/>
      <c r="D16" s="146"/>
      <c r="E16" s="300"/>
      <c r="F16" s="148"/>
      <c r="G16" s="300"/>
      <c r="H16" s="148"/>
      <c r="I16" s="300"/>
      <c r="J16" s="148"/>
      <c r="K16" s="300"/>
      <c r="L16" s="148"/>
      <c r="M16" s="300"/>
      <c r="N16" s="148"/>
      <c r="O16" s="300"/>
      <c r="P16" s="148"/>
      <c r="Q16" s="300"/>
      <c r="R16" s="148"/>
      <c r="S16" s="300"/>
      <c r="T16" s="148"/>
      <c r="U16" s="300"/>
      <c r="V16" s="148"/>
      <c r="W16" s="300"/>
      <c r="X16" s="148"/>
      <c r="Y16" s="300"/>
      <c r="Z16" s="148"/>
      <c r="AA16" s="300"/>
      <c r="AB16" s="148"/>
      <c r="AC16" s="148" t="s">
        <v>39</v>
      </c>
      <c r="AD16" s="148"/>
      <c r="AE16" s="300"/>
      <c r="AF16" s="148"/>
      <c r="AG16" s="300"/>
      <c r="AH16" s="148"/>
      <c r="AI16" s="300"/>
      <c r="AJ16" s="162"/>
      <c r="AK16" s="150" t="s">
        <v>31</v>
      </c>
      <c r="AL16" s="580"/>
      <c r="AM16" s="580"/>
      <c r="AN16" s="580"/>
      <c r="AO16" s="580"/>
      <c r="AP16" s="580"/>
      <c r="AQ16" s="580"/>
      <c r="AR16" s="580"/>
      <c r="AS16" s="580"/>
      <c r="AT16" s="580"/>
      <c r="AU16" s="580"/>
      <c r="AV16" s="580"/>
      <c r="AW16" s="580"/>
      <c r="AX16" s="580"/>
      <c r="AY16" s="580"/>
      <c r="AZ16" s="3"/>
      <c r="BA16" s="3"/>
      <c r="BB16" s="3"/>
      <c r="BC16" s="511"/>
      <c r="BD16" s="511"/>
      <c r="BE16" s="511"/>
      <c r="BF16" s="511"/>
      <c r="BG16" s="511"/>
      <c r="BH16" s="511"/>
      <c r="BI16" s="511"/>
      <c r="BJ16" s="511"/>
      <c r="BK16" s="511"/>
      <c r="BL16" s="511"/>
      <c r="BM16" s="511"/>
      <c r="BN16" s="511"/>
      <c r="BO16" s="511"/>
      <c r="BP16" s="511"/>
      <c r="BQ16" s="511"/>
      <c r="BR16" s="8"/>
      <c r="BS16" s="3"/>
    </row>
    <row r="17" spans="1:71" ht="6" customHeight="1" x14ac:dyDescent="0.55000000000000004">
      <c r="A17" s="326"/>
      <c r="B17" s="3"/>
      <c r="C17" s="579"/>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8"/>
      <c r="AD17" s="160"/>
      <c r="AE17" s="160"/>
      <c r="AF17" s="160"/>
      <c r="AG17" s="160"/>
      <c r="AH17" s="160"/>
      <c r="AI17" s="160"/>
      <c r="AJ17" s="161"/>
      <c r="AK17" s="145"/>
      <c r="AL17" s="580"/>
      <c r="AM17" s="580"/>
      <c r="AN17" s="580"/>
      <c r="AO17" s="580"/>
      <c r="AP17" s="580"/>
      <c r="AQ17" s="580"/>
      <c r="AR17" s="580"/>
      <c r="AS17" s="580"/>
      <c r="AT17" s="580"/>
      <c r="AU17" s="580"/>
      <c r="AV17" s="580"/>
      <c r="AW17" s="580"/>
      <c r="AX17" s="580"/>
      <c r="AY17" s="580"/>
      <c r="AZ17" s="3"/>
      <c r="BA17" s="3"/>
      <c r="BB17" s="3"/>
      <c r="BC17" s="511"/>
      <c r="BD17" s="511"/>
      <c r="BE17" s="511"/>
      <c r="BF17" s="511"/>
      <c r="BG17" s="511"/>
      <c r="BH17" s="511"/>
      <c r="BI17" s="511"/>
      <c r="BJ17" s="511"/>
      <c r="BK17" s="511"/>
      <c r="BL17" s="511"/>
      <c r="BM17" s="511"/>
      <c r="BN17" s="511"/>
      <c r="BO17" s="511"/>
      <c r="BP17" s="511"/>
      <c r="BQ17" s="511"/>
      <c r="BR17" s="8"/>
      <c r="BS17" s="3"/>
    </row>
    <row r="18" spans="1:71" ht="12" customHeight="1" x14ac:dyDescent="0.4">
      <c r="A18" s="326"/>
      <c r="B18" s="3"/>
      <c r="C18" s="31"/>
      <c r="D18" s="31"/>
      <c r="E18" s="31"/>
      <c r="F18" s="31"/>
      <c r="G18" s="31"/>
      <c r="H18" s="13"/>
      <c r="I18" s="13"/>
      <c r="J18" s="53"/>
      <c r="K18" s="31"/>
      <c r="L18" s="31"/>
      <c r="M18" s="31"/>
      <c r="N18" s="31"/>
      <c r="O18" s="31"/>
      <c r="P18" s="54"/>
      <c r="Q18" s="54"/>
      <c r="R18" s="54"/>
      <c r="S18" s="54"/>
      <c r="T18" s="55"/>
      <c r="U18" s="55"/>
      <c r="V18" s="55"/>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3"/>
      <c r="AX18" s="3"/>
      <c r="AY18" s="3"/>
      <c r="AZ18" s="3"/>
      <c r="BA18" s="3"/>
      <c r="BB18" s="3"/>
      <c r="BC18" s="511"/>
      <c r="BD18" s="511"/>
      <c r="BE18" s="511"/>
      <c r="BF18" s="511"/>
      <c r="BG18" s="511"/>
      <c r="BH18" s="511"/>
      <c r="BI18" s="511"/>
      <c r="BJ18" s="511"/>
      <c r="BK18" s="511"/>
      <c r="BL18" s="511"/>
      <c r="BM18" s="511"/>
      <c r="BN18" s="511"/>
      <c r="BO18" s="511"/>
      <c r="BP18" s="511"/>
      <c r="BQ18" s="511"/>
      <c r="BR18" s="8"/>
      <c r="BS18" s="3"/>
    </row>
    <row r="19" spans="1:71" ht="18" customHeight="1" x14ac:dyDescent="0.45">
      <c r="A19" s="326"/>
      <c r="B19" s="3"/>
      <c r="C19" s="3"/>
      <c r="D19" s="3"/>
      <c r="E19" s="592" t="s">
        <v>59</v>
      </c>
      <c r="F19" s="592"/>
      <c r="G19" s="592"/>
      <c r="H19" s="592"/>
      <c r="I19" s="592"/>
      <c r="J19" s="592"/>
      <c r="K19" s="592"/>
      <c r="L19" s="592"/>
      <c r="M19" s="592"/>
      <c r="N19" s="592"/>
      <c r="O19" s="592"/>
      <c r="P19" s="592"/>
      <c r="Q19" s="592"/>
      <c r="R19" s="592"/>
      <c r="S19" s="592"/>
      <c r="T19" s="592"/>
      <c r="U19" s="592"/>
      <c r="V19" s="592"/>
      <c r="W19" s="592"/>
      <c r="X19" s="152"/>
      <c r="Y19" s="152"/>
      <c r="Z19" s="153"/>
      <c r="AA19" s="592" t="s">
        <v>61</v>
      </c>
      <c r="AB19" s="592"/>
      <c r="AC19" s="592"/>
      <c r="AD19" s="592"/>
      <c r="AE19" s="592"/>
      <c r="AF19" s="592"/>
      <c r="AG19" s="592"/>
      <c r="AH19" s="592"/>
      <c r="AI19" s="592"/>
      <c r="AJ19" s="592"/>
      <c r="AK19" s="592"/>
      <c r="AL19" s="592"/>
      <c r="AM19" s="592"/>
      <c r="AN19" s="592"/>
      <c r="AO19" s="592"/>
      <c r="AP19" s="592"/>
      <c r="AQ19" s="592"/>
      <c r="AR19" s="592"/>
      <c r="AS19" s="592"/>
      <c r="AT19" s="592"/>
      <c r="AU19" s="592"/>
      <c r="AV19" s="153"/>
      <c r="AW19" s="595" t="s">
        <v>62</v>
      </c>
      <c r="AX19" s="595"/>
      <c r="AY19" s="595"/>
      <c r="AZ19" s="595"/>
      <c r="BA19" s="595"/>
      <c r="BB19" s="595"/>
      <c r="BC19" s="511"/>
      <c r="BD19" s="511"/>
      <c r="BE19" s="511"/>
      <c r="BF19" s="511"/>
      <c r="BG19" s="511"/>
      <c r="BH19" s="511"/>
      <c r="BI19" s="511"/>
      <c r="BJ19" s="511"/>
      <c r="BK19" s="511"/>
      <c r="BL19" s="511"/>
      <c r="BM19" s="511"/>
      <c r="BN19" s="511"/>
      <c r="BO19" s="511"/>
      <c r="BP19" s="511"/>
      <c r="BQ19" s="511"/>
      <c r="BR19" s="8"/>
      <c r="BS19" s="3"/>
    </row>
    <row r="20" spans="1:71" ht="18" customHeight="1" x14ac:dyDescent="0.55000000000000004">
      <c r="A20" s="326"/>
      <c r="B20" s="3"/>
      <c r="C20" s="3"/>
      <c r="D20" s="3"/>
      <c r="E20" s="169" t="s">
        <v>60</v>
      </c>
      <c r="F20" s="152"/>
      <c r="G20" s="152"/>
      <c r="H20" s="152"/>
      <c r="I20" s="589"/>
      <c r="J20" s="152"/>
      <c r="K20" s="170" t="s">
        <v>2</v>
      </c>
      <c r="L20" s="152"/>
      <c r="M20" s="152"/>
      <c r="N20" s="152"/>
      <c r="O20" s="589"/>
      <c r="P20" s="152"/>
      <c r="Q20" s="170" t="s">
        <v>0</v>
      </c>
      <c r="R20" s="152"/>
      <c r="S20" s="152"/>
      <c r="T20" s="152"/>
      <c r="U20" s="589"/>
      <c r="V20" s="152"/>
      <c r="W20" s="170" t="s">
        <v>1</v>
      </c>
      <c r="X20" s="152"/>
      <c r="Y20" s="591" t="s">
        <v>34</v>
      </c>
      <c r="Z20" s="153"/>
      <c r="AA20" s="169" t="s">
        <v>60</v>
      </c>
      <c r="AB20" s="152"/>
      <c r="AC20" s="152"/>
      <c r="AD20" s="152"/>
      <c r="AE20" s="589"/>
      <c r="AF20" s="152"/>
      <c r="AG20" s="170" t="s">
        <v>2</v>
      </c>
      <c r="AH20" s="152"/>
      <c r="AI20" s="152"/>
      <c r="AJ20" s="152"/>
      <c r="AK20" s="589"/>
      <c r="AL20" s="152"/>
      <c r="AM20" s="170" t="s">
        <v>0</v>
      </c>
      <c r="AN20" s="152"/>
      <c r="AO20" s="152"/>
      <c r="AP20" s="152"/>
      <c r="AQ20" s="589"/>
      <c r="AR20" s="152"/>
      <c r="AS20" s="170" t="s">
        <v>1</v>
      </c>
      <c r="AT20" s="152"/>
      <c r="AU20" s="591" t="s">
        <v>32</v>
      </c>
      <c r="AV20" s="153"/>
      <c r="AW20" s="593"/>
      <c r="AX20" s="146"/>
      <c r="AY20" s="596" t="s">
        <v>30</v>
      </c>
      <c r="AZ20" s="146"/>
      <c r="BA20" s="146"/>
      <c r="BB20" s="146"/>
      <c r="BC20" s="511"/>
      <c r="BD20" s="511"/>
      <c r="BE20" s="511"/>
      <c r="BF20" s="511"/>
      <c r="BG20" s="511"/>
      <c r="BH20" s="511"/>
      <c r="BI20" s="511"/>
      <c r="BJ20" s="511"/>
      <c r="BK20" s="511"/>
      <c r="BL20" s="511"/>
      <c r="BM20" s="511"/>
      <c r="BN20" s="511"/>
      <c r="BO20" s="511"/>
      <c r="BP20" s="511"/>
      <c r="BQ20" s="511"/>
      <c r="BR20" s="8"/>
      <c r="BS20" s="3"/>
    </row>
    <row r="21" spans="1:71" ht="28.5" customHeight="1" x14ac:dyDescent="0.55000000000000004">
      <c r="A21" s="326"/>
      <c r="B21" s="3"/>
      <c r="C21" s="3"/>
      <c r="D21" s="3"/>
      <c r="E21" s="302"/>
      <c r="F21" s="153"/>
      <c r="G21" s="152" t="s">
        <v>39</v>
      </c>
      <c r="H21" s="153"/>
      <c r="I21" s="590"/>
      <c r="J21" s="153"/>
      <c r="K21" s="302"/>
      <c r="L21" s="153"/>
      <c r="M21" s="152" t="s">
        <v>39</v>
      </c>
      <c r="N21" s="153"/>
      <c r="O21" s="590"/>
      <c r="P21" s="153"/>
      <c r="Q21" s="302"/>
      <c r="R21" s="153"/>
      <c r="S21" s="152" t="s">
        <v>39</v>
      </c>
      <c r="T21" s="153"/>
      <c r="U21" s="590"/>
      <c r="V21" s="153"/>
      <c r="W21" s="302"/>
      <c r="X21" s="153"/>
      <c r="Y21" s="591"/>
      <c r="Z21" s="153"/>
      <c r="AA21" s="302"/>
      <c r="AB21" s="153"/>
      <c r="AC21" s="152" t="s">
        <v>39</v>
      </c>
      <c r="AD21" s="153"/>
      <c r="AE21" s="590"/>
      <c r="AF21" s="153"/>
      <c r="AG21" s="302"/>
      <c r="AH21" s="153"/>
      <c r="AI21" s="152" t="s">
        <v>39</v>
      </c>
      <c r="AJ21" s="153"/>
      <c r="AK21" s="590"/>
      <c r="AL21" s="153"/>
      <c r="AM21" s="302"/>
      <c r="AN21" s="153"/>
      <c r="AO21" s="152" t="s">
        <v>39</v>
      </c>
      <c r="AP21" s="153"/>
      <c r="AQ21" s="590"/>
      <c r="AR21" s="153"/>
      <c r="AS21" s="302"/>
      <c r="AT21" s="153"/>
      <c r="AU21" s="591"/>
      <c r="AV21" s="153"/>
      <c r="AW21" s="594"/>
      <c r="AX21" s="146"/>
      <c r="AY21" s="596"/>
      <c r="AZ21" s="146"/>
      <c r="BA21" s="146"/>
      <c r="BB21" s="146"/>
      <c r="BC21" s="511"/>
      <c r="BD21" s="511"/>
      <c r="BE21" s="511"/>
      <c r="BF21" s="511"/>
      <c r="BG21" s="511"/>
      <c r="BH21" s="511"/>
      <c r="BI21" s="511"/>
      <c r="BJ21" s="511"/>
      <c r="BK21" s="511"/>
      <c r="BL21" s="511"/>
      <c r="BM21" s="511"/>
      <c r="BN21" s="511"/>
      <c r="BO21" s="511"/>
      <c r="BP21" s="511"/>
      <c r="BQ21" s="511"/>
      <c r="BR21" s="8"/>
      <c r="BS21" s="3"/>
    </row>
    <row r="22" spans="1:71" ht="18" customHeight="1" x14ac:dyDescent="0.45">
      <c r="A22" s="326"/>
      <c r="B22" s="3"/>
      <c r="C22" s="3"/>
      <c r="D22" s="3"/>
      <c r="E22" s="599" t="s">
        <v>67</v>
      </c>
      <c r="F22" s="599"/>
      <c r="G22" s="599"/>
      <c r="H22" s="599"/>
      <c r="I22" s="599"/>
      <c r="J22" s="599"/>
      <c r="K22" s="599"/>
      <c r="L22" s="599"/>
      <c r="M22" s="599"/>
      <c r="N22" s="599"/>
      <c r="O22" s="599"/>
      <c r="P22" s="13"/>
      <c r="Q22" s="13"/>
      <c r="R22" s="13"/>
      <c r="S22" s="604" t="s">
        <v>68</v>
      </c>
      <c r="T22" s="604"/>
      <c r="U22" s="604"/>
      <c r="V22" s="604"/>
      <c r="W22" s="604"/>
      <c r="X22" s="604"/>
      <c r="Y22" s="604"/>
      <c r="Z22" s="604"/>
      <c r="AA22" s="604"/>
      <c r="AB22" s="604"/>
      <c r="AC22" s="604"/>
      <c r="AD22" s="604"/>
      <c r="AE22" s="604"/>
      <c r="AF22" s="13"/>
      <c r="AG22" s="13"/>
      <c r="AH22" s="13"/>
      <c r="AI22" s="13"/>
      <c r="AJ22" s="13"/>
      <c r="AK22" s="13"/>
      <c r="AL22" s="13"/>
      <c r="AM22" s="13"/>
      <c r="AN22" s="13"/>
      <c r="AO22" s="56"/>
      <c r="AP22" s="13"/>
      <c r="AQ22" s="597" t="s">
        <v>69</v>
      </c>
      <c r="AR22" s="597"/>
      <c r="AS22" s="597"/>
      <c r="AT22" s="597"/>
      <c r="AU22" s="597"/>
      <c r="AV22" s="146"/>
      <c r="AW22" s="598" t="s">
        <v>70</v>
      </c>
      <c r="AX22" s="598"/>
      <c r="AY22" s="598"/>
      <c r="AZ22" s="598"/>
      <c r="BA22" s="598"/>
      <c r="BB22" s="3"/>
      <c r="BC22" s="511"/>
      <c r="BD22" s="511"/>
      <c r="BE22" s="511"/>
      <c r="BF22" s="511"/>
      <c r="BG22" s="511"/>
      <c r="BH22" s="511"/>
      <c r="BI22" s="511"/>
      <c r="BJ22" s="511"/>
      <c r="BK22" s="511"/>
      <c r="BL22" s="511"/>
      <c r="BM22" s="511"/>
      <c r="BN22" s="511"/>
      <c r="BO22" s="511"/>
      <c r="BP22" s="511"/>
      <c r="BQ22" s="511"/>
      <c r="BR22" s="8"/>
      <c r="BS22" s="3"/>
    </row>
    <row r="23" spans="1:71" ht="18" customHeight="1" x14ac:dyDescent="0.55000000000000004">
      <c r="A23" s="326"/>
      <c r="B23" s="3"/>
      <c r="C23" s="3"/>
      <c r="D23" s="3"/>
      <c r="E23" s="74" t="s">
        <v>63</v>
      </c>
      <c r="F23" s="73"/>
      <c r="G23" s="75" t="s">
        <v>64</v>
      </c>
      <c r="H23" s="73"/>
      <c r="I23" s="76" t="s">
        <v>65</v>
      </c>
      <c r="J23" s="73"/>
      <c r="K23" s="77" t="s">
        <v>66</v>
      </c>
      <c r="L23" s="73"/>
      <c r="M23" s="74" t="s">
        <v>63</v>
      </c>
      <c r="N23" s="73"/>
      <c r="O23" s="77" t="s">
        <v>37</v>
      </c>
      <c r="P23" s="3"/>
      <c r="Q23" s="600" t="s">
        <v>29</v>
      </c>
      <c r="R23" s="28"/>
      <c r="S23" s="74" t="s">
        <v>63</v>
      </c>
      <c r="T23" s="73"/>
      <c r="U23" s="75" t="s">
        <v>64</v>
      </c>
      <c r="V23" s="73"/>
      <c r="W23" s="76" t="s">
        <v>65</v>
      </c>
      <c r="X23" s="73"/>
      <c r="Y23" s="77" t="s">
        <v>66</v>
      </c>
      <c r="Z23" s="73"/>
      <c r="AA23" s="74" t="s">
        <v>63</v>
      </c>
      <c r="AB23" s="73"/>
      <c r="AC23" s="77" t="s">
        <v>37</v>
      </c>
      <c r="AD23" s="3"/>
      <c r="AE23" s="600" t="s">
        <v>28</v>
      </c>
      <c r="AF23" s="3"/>
      <c r="AG23" s="3"/>
      <c r="AH23" s="3"/>
      <c r="AI23" s="3"/>
      <c r="AJ23" s="3"/>
      <c r="AK23" s="3"/>
      <c r="AL23" s="3"/>
      <c r="AM23" s="3"/>
      <c r="AN23" s="3"/>
      <c r="AO23" s="3"/>
      <c r="AP23" s="3"/>
      <c r="AQ23" s="146"/>
      <c r="AR23" s="146"/>
      <c r="AS23" s="593"/>
      <c r="AT23" s="146"/>
      <c r="AU23" s="596" t="s">
        <v>26</v>
      </c>
      <c r="AV23" s="146"/>
      <c r="AW23" s="593"/>
      <c r="AX23" s="146"/>
      <c r="AY23" s="596" t="s">
        <v>25</v>
      </c>
      <c r="AZ23" s="146"/>
      <c r="BA23" s="146"/>
      <c r="BB23" s="3"/>
      <c r="BC23" s="511"/>
      <c r="BD23" s="511"/>
      <c r="BE23" s="511"/>
      <c r="BF23" s="511"/>
      <c r="BG23" s="511"/>
      <c r="BH23" s="511"/>
      <c r="BI23" s="511"/>
      <c r="BJ23" s="511"/>
      <c r="BK23" s="511"/>
      <c r="BL23" s="511"/>
      <c r="BM23" s="511"/>
      <c r="BN23" s="511"/>
      <c r="BO23" s="511"/>
      <c r="BP23" s="511"/>
      <c r="BQ23" s="511"/>
      <c r="BR23" s="8"/>
      <c r="BS23" s="3"/>
    </row>
    <row r="24" spans="1:71" ht="28.5" customHeight="1" x14ac:dyDescent="0.4">
      <c r="A24" s="326"/>
      <c r="B24" s="57"/>
      <c r="C24" s="39"/>
      <c r="D24" s="57"/>
      <c r="E24" s="303"/>
      <c r="F24" s="297"/>
      <c r="G24" s="303"/>
      <c r="H24" s="56"/>
      <c r="I24" s="303"/>
      <c r="J24" s="56"/>
      <c r="K24" s="303"/>
      <c r="L24" s="56"/>
      <c r="M24" s="303"/>
      <c r="N24" s="297"/>
      <c r="O24" s="303"/>
      <c r="P24" s="3"/>
      <c r="Q24" s="600"/>
      <c r="R24" s="28"/>
      <c r="S24" s="303"/>
      <c r="T24" s="297"/>
      <c r="U24" s="303"/>
      <c r="V24" s="56"/>
      <c r="W24" s="303"/>
      <c r="X24" s="56"/>
      <c r="Y24" s="303"/>
      <c r="Z24" s="56"/>
      <c r="AA24" s="303"/>
      <c r="AB24" s="297"/>
      <c r="AC24" s="303"/>
      <c r="AD24" s="3"/>
      <c r="AE24" s="600"/>
      <c r="AF24" s="33"/>
      <c r="AG24" s="33"/>
      <c r="AH24" s="33"/>
      <c r="AI24" s="33"/>
      <c r="AJ24" s="33"/>
      <c r="AK24" s="33"/>
      <c r="AL24" s="33"/>
      <c r="AM24" s="33"/>
      <c r="AN24" s="33"/>
      <c r="AO24" s="33"/>
      <c r="AP24" s="58"/>
      <c r="AQ24" s="171"/>
      <c r="AR24" s="171"/>
      <c r="AS24" s="594"/>
      <c r="AT24" s="171"/>
      <c r="AU24" s="596"/>
      <c r="AV24" s="171"/>
      <c r="AW24" s="594"/>
      <c r="AX24" s="146"/>
      <c r="AY24" s="596"/>
      <c r="AZ24" s="146"/>
      <c r="BA24" s="146"/>
      <c r="BB24" s="3"/>
      <c r="BC24" s="813" t="s">
        <v>71</v>
      </c>
      <c r="BD24" s="813"/>
      <c r="BE24" s="813"/>
      <c r="BF24" s="813"/>
      <c r="BG24" s="813"/>
      <c r="BH24" s="813"/>
      <c r="BI24" s="813"/>
      <c r="BJ24" s="813"/>
      <c r="BK24" s="813"/>
      <c r="BL24" s="813"/>
      <c r="BM24" s="813"/>
      <c r="BN24" s="813"/>
      <c r="BO24" s="813"/>
      <c r="BP24" s="813"/>
      <c r="BQ24" s="813"/>
      <c r="BR24" s="8"/>
      <c r="BS24" s="3"/>
    </row>
    <row r="25" spans="1:71" ht="15.75" customHeight="1" x14ac:dyDescent="0.55000000000000004">
      <c r="A25" s="326"/>
      <c r="B25" s="39"/>
      <c r="C25" s="39"/>
      <c r="D25" s="39"/>
      <c r="E25" s="39"/>
      <c r="F25" s="3"/>
      <c r="G25" s="3"/>
      <c r="H25" s="3"/>
      <c r="I25" s="3"/>
      <c r="J25" s="3"/>
      <c r="K25" s="3"/>
      <c r="L25" s="3"/>
      <c r="M25" s="28"/>
      <c r="N25" s="3"/>
      <c r="O25" s="3"/>
      <c r="P25" s="3"/>
      <c r="Q25" s="28"/>
      <c r="R25" s="28"/>
      <c r="S25" s="28"/>
      <c r="T25" s="28"/>
      <c r="U25" s="28"/>
      <c r="V25" s="28"/>
      <c r="W25" s="7"/>
      <c r="X25" s="29"/>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59"/>
      <c r="AZ25" s="8"/>
      <c r="BA25" s="8"/>
      <c r="BB25" s="8"/>
      <c r="BC25" s="38"/>
      <c r="BD25" s="60"/>
      <c r="BE25" s="60"/>
      <c r="BF25" s="8"/>
      <c r="BG25" s="8"/>
      <c r="BH25" s="8"/>
      <c r="BI25" s="8"/>
      <c r="BJ25" s="8"/>
      <c r="BK25" s="8"/>
      <c r="BL25" s="8"/>
      <c r="BM25" s="8"/>
      <c r="BN25" s="8"/>
      <c r="BO25" s="8"/>
      <c r="BP25" s="8"/>
      <c r="BQ25" s="211" t="s">
        <v>217</v>
      </c>
      <c r="BR25" s="211" t="s">
        <v>218</v>
      </c>
      <c r="BS25" s="3"/>
    </row>
    <row r="26" spans="1:71" ht="19.5" customHeight="1" x14ac:dyDescent="0.55000000000000004">
      <c r="A26" s="326"/>
      <c r="B26" s="39"/>
      <c r="C26" s="609" t="s">
        <v>214</v>
      </c>
      <c r="D26" s="586" t="s">
        <v>79</v>
      </c>
      <c r="E26" s="586"/>
      <c r="F26" s="586"/>
      <c r="G26" s="586"/>
      <c r="H26" s="586"/>
      <c r="I26" s="586"/>
      <c r="J26" s="586"/>
      <c r="K26" s="588" t="s">
        <v>72</v>
      </c>
      <c r="L26" s="553"/>
      <c r="M26" s="553"/>
      <c r="N26" s="553"/>
      <c r="O26" s="553"/>
      <c r="P26" s="553"/>
      <c r="Q26" s="553"/>
      <c r="R26" s="553"/>
      <c r="S26" s="553"/>
      <c r="T26" s="553"/>
      <c r="U26" s="553"/>
      <c r="V26" s="553"/>
      <c r="W26" s="553"/>
      <c r="X26" s="553"/>
      <c r="Y26" s="553"/>
      <c r="Z26" s="553"/>
      <c r="AA26" s="553"/>
      <c r="AB26" s="553" t="s">
        <v>73</v>
      </c>
      <c r="AC26" s="553"/>
      <c r="AD26" s="553"/>
      <c r="AE26" s="558"/>
      <c r="AF26" s="558"/>
      <c r="AG26" s="558"/>
      <c r="AH26" s="553" t="s">
        <v>0</v>
      </c>
      <c r="AI26" s="553"/>
      <c r="AJ26" s="553"/>
      <c r="AK26" s="558"/>
      <c r="AL26" s="558"/>
      <c r="AM26" s="558"/>
      <c r="AN26" s="553" t="s">
        <v>1</v>
      </c>
      <c r="AO26" s="553"/>
      <c r="AP26" s="553"/>
      <c r="AQ26" s="558"/>
      <c r="AR26" s="558"/>
      <c r="AS26" s="558"/>
      <c r="AT26" s="553" t="s">
        <v>2</v>
      </c>
      <c r="AU26" s="553"/>
      <c r="AV26" s="553"/>
      <c r="AW26" s="553" t="s">
        <v>74</v>
      </c>
      <c r="AX26" s="553"/>
      <c r="AY26" s="558"/>
      <c r="AZ26" s="558"/>
      <c r="BA26" s="558"/>
      <c r="BB26" s="553" t="s">
        <v>0</v>
      </c>
      <c r="BC26" s="553"/>
      <c r="BD26" s="553"/>
      <c r="BE26" s="558"/>
      <c r="BF26" s="558"/>
      <c r="BG26" s="558"/>
      <c r="BH26" s="553" t="s">
        <v>1</v>
      </c>
      <c r="BI26" s="553"/>
      <c r="BJ26" s="553"/>
      <c r="BK26" s="558"/>
      <c r="BL26" s="558"/>
      <c r="BM26" s="558"/>
      <c r="BN26" s="553" t="s">
        <v>2</v>
      </c>
      <c r="BO26" s="554"/>
      <c r="BP26" s="8"/>
      <c r="BQ26" s="327" t="s">
        <v>219</v>
      </c>
      <c r="BR26" s="328" t="s">
        <v>220</v>
      </c>
      <c r="BS26" s="3"/>
    </row>
    <row r="27" spans="1:71" ht="18" customHeight="1" x14ac:dyDescent="0.55000000000000004">
      <c r="A27" s="326"/>
      <c r="B27" s="39"/>
      <c r="C27" s="609"/>
      <c r="D27" s="586"/>
      <c r="E27" s="586"/>
      <c r="F27" s="586"/>
      <c r="G27" s="586"/>
      <c r="H27" s="586"/>
      <c r="I27" s="586"/>
      <c r="J27" s="586"/>
      <c r="K27" s="587" t="s">
        <v>76</v>
      </c>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52" t="s">
        <v>77</v>
      </c>
      <c r="AI27" s="552"/>
      <c r="AJ27" s="552"/>
      <c r="AK27" s="552"/>
      <c r="AL27" s="552"/>
      <c r="AM27" s="552"/>
      <c r="AN27" s="552"/>
      <c r="AO27" s="587" t="s">
        <v>78</v>
      </c>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c r="BN27" s="587"/>
      <c r="BO27" s="587"/>
      <c r="BP27" s="38"/>
      <c r="BQ27" s="327"/>
      <c r="BR27" s="328"/>
      <c r="BS27" s="3"/>
    </row>
    <row r="28" spans="1:71" ht="12" customHeight="1" x14ac:dyDescent="0.4">
      <c r="A28" s="326"/>
      <c r="B28" s="39"/>
      <c r="C28" s="609"/>
      <c r="D28" s="426" t="s">
        <v>80</v>
      </c>
      <c r="E28" s="426"/>
      <c r="F28" s="426"/>
      <c r="G28" s="426"/>
      <c r="H28" s="426"/>
      <c r="I28" s="426"/>
      <c r="J28" s="426"/>
      <c r="K28" s="176" t="s">
        <v>81</v>
      </c>
      <c r="L28" s="182"/>
      <c r="M28" s="172"/>
      <c r="N28" s="149"/>
      <c r="O28" s="173"/>
      <c r="P28" s="174"/>
      <c r="Q28" s="174"/>
      <c r="R28" s="174"/>
      <c r="S28" s="175"/>
      <c r="T28" s="174"/>
      <c r="U28" s="172"/>
      <c r="V28" s="174"/>
      <c r="W28" s="173"/>
      <c r="X28" s="174"/>
      <c r="Y28" s="174"/>
      <c r="Z28" s="174"/>
      <c r="AA28" s="175"/>
      <c r="AB28" s="174"/>
      <c r="AC28" s="172"/>
      <c r="AD28" s="153"/>
      <c r="AE28" s="153"/>
      <c r="AF28" s="153"/>
      <c r="AG28" s="153"/>
      <c r="AH28" s="601" t="s">
        <v>81</v>
      </c>
      <c r="AI28" s="602"/>
      <c r="AJ28" s="603" t="s">
        <v>82</v>
      </c>
      <c r="AK28" s="603"/>
      <c r="AL28" s="603"/>
      <c r="AM28" s="603"/>
      <c r="AN28" s="605"/>
      <c r="AO28" s="277" t="s">
        <v>81</v>
      </c>
      <c r="AP28" s="196"/>
      <c r="AQ28" s="187"/>
      <c r="AR28" s="188"/>
      <c r="AS28" s="188"/>
      <c r="AT28" s="188"/>
      <c r="AU28" s="189"/>
      <c r="AV28" s="188"/>
      <c r="AW28" s="185"/>
      <c r="AX28" s="188"/>
      <c r="AY28" s="187"/>
      <c r="AZ28" s="188"/>
      <c r="BA28" s="188"/>
      <c r="BB28" s="188"/>
      <c r="BC28" s="189"/>
      <c r="BD28" s="188"/>
      <c r="BE28" s="185"/>
      <c r="BF28" s="188"/>
      <c r="BG28" s="187"/>
      <c r="BH28" s="188"/>
      <c r="BI28" s="188"/>
      <c r="BJ28" s="197"/>
      <c r="BK28" s="188"/>
      <c r="BL28" s="186"/>
      <c r="BM28" s="186"/>
      <c r="BN28" s="186"/>
      <c r="BO28" s="190"/>
      <c r="BP28" s="3"/>
      <c r="BQ28" s="327"/>
      <c r="BR28" s="328"/>
      <c r="BS28" s="3"/>
    </row>
    <row r="29" spans="1:71" ht="33.75" customHeight="1" x14ac:dyDescent="0.35">
      <c r="A29" s="326"/>
      <c r="B29" s="39"/>
      <c r="C29" s="609"/>
      <c r="D29" s="426"/>
      <c r="E29" s="426"/>
      <c r="F29" s="426"/>
      <c r="G29" s="426"/>
      <c r="H29" s="426"/>
      <c r="I29" s="426"/>
      <c r="J29" s="426"/>
      <c r="K29" s="177"/>
      <c r="L29" s="177"/>
      <c r="M29" s="348"/>
      <c r="N29" s="349"/>
      <c r="O29" s="349"/>
      <c r="P29" s="349"/>
      <c r="Q29" s="349"/>
      <c r="R29" s="349"/>
      <c r="S29" s="349"/>
      <c r="T29" s="349"/>
      <c r="U29" s="349"/>
      <c r="V29" s="349"/>
      <c r="W29" s="349"/>
      <c r="X29" s="349"/>
      <c r="Y29" s="349"/>
      <c r="Z29" s="349"/>
      <c r="AA29" s="349"/>
      <c r="AB29" s="349"/>
      <c r="AC29" s="350"/>
      <c r="AD29" s="178"/>
      <c r="AE29" s="179" t="s">
        <v>75</v>
      </c>
      <c r="AF29" s="373" t="s">
        <v>38</v>
      </c>
      <c r="AG29" s="373"/>
      <c r="AH29" s="555"/>
      <c r="AI29" s="355"/>
      <c r="AJ29" s="355"/>
      <c r="AK29" s="355"/>
      <c r="AL29" s="355"/>
      <c r="AM29" s="355"/>
      <c r="AN29" s="556"/>
      <c r="AO29" s="278"/>
      <c r="AP29" s="153"/>
      <c r="AQ29" s="348"/>
      <c r="AR29" s="349"/>
      <c r="AS29" s="349"/>
      <c r="AT29" s="349"/>
      <c r="AU29" s="349"/>
      <c r="AV29" s="349"/>
      <c r="AW29" s="349"/>
      <c r="AX29" s="349"/>
      <c r="AY29" s="349"/>
      <c r="AZ29" s="349"/>
      <c r="BA29" s="349"/>
      <c r="BB29" s="349"/>
      <c r="BC29" s="349"/>
      <c r="BD29" s="349"/>
      <c r="BE29" s="349"/>
      <c r="BF29" s="349"/>
      <c r="BG29" s="349"/>
      <c r="BH29" s="349"/>
      <c r="BI29" s="349"/>
      <c r="BJ29" s="349"/>
      <c r="BK29" s="350"/>
      <c r="BL29" s="178"/>
      <c r="BM29" s="179" t="s">
        <v>84</v>
      </c>
      <c r="BN29" s="373" t="s">
        <v>36</v>
      </c>
      <c r="BO29" s="374"/>
      <c r="BP29" s="86"/>
      <c r="BQ29" s="327"/>
      <c r="BR29" s="328"/>
      <c r="BS29" s="3"/>
    </row>
    <row r="30" spans="1:71" ht="7.5" customHeight="1" x14ac:dyDescent="0.55000000000000004">
      <c r="A30" s="326"/>
      <c r="B30" s="39"/>
      <c r="C30" s="609"/>
      <c r="D30" s="426"/>
      <c r="E30" s="426"/>
      <c r="F30" s="426"/>
      <c r="G30" s="426"/>
      <c r="H30" s="426"/>
      <c r="I30" s="426"/>
      <c r="J30" s="426"/>
      <c r="K30" s="177"/>
      <c r="L30" s="177"/>
      <c r="M30" s="177"/>
      <c r="N30" s="177"/>
      <c r="O30" s="177"/>
      <c r="P30" s="177"/>
      <c r="Q30" s="180"/>
      <c r="R30" s="275"/>
      <c r="S30" s="177"/>
      <c r="T30" s="177"/>
      <c r="U30" s="177"/>
      <c r="V30" s="177"/>
      <c r="W30" s="180"/>
      <c r="X30" s="275"/>
      <c r="Y30" s="177"/>
      <c r="Z30" s="177"/>
      <c r="AA30" s="177"/>
      <c r="AB30" s="177"/>
      <c r="AC30" s="180"/>
      <c r="AD30" s="181"/>
      <c r="AE30" s="177"/>
      <c r="AF30" s="373"/>
      <c r="AG30" s="373"/>
      <c r="AH30" s="353"/>
      <c r="AI30" s="354"/>
      <c r="AJ30" s="354"/>
      <c r="AK30" s="354"/>
      <c r="AL30" s="354"/>
      <c r="AM30" s="354"/>
      <c r="AN30" s="557"/>
      <c r="AO30" s="155"/>
      <c r="AP30" s="156"/>
      <c r="AQ30" s="193"/>
      <c r="AR30" s="193"/>
      <c r="AS30" s="194"/>
      <c r="AT30" s="276"/>
      <c r="AU30" s="193"/>
      <c r="AV30" s="193"/>
      <c r="AW30" s="193"/>
      <c r="AX30" s="193"/>
      <c r="AY30" s="194"/>
      <c r="AZ30" s="276"/>
      <c r="BA30" s="193"/>
      <c r="BB30" s="193"/>
      <c r="BC30" s="193"/>
      <c r="BD30" s="193"/>
      <c r="BE30" s="194"/>
      <c r="BF30" s="276"/>
      <c r="BG30" s="193"/>
      <c r="BH30" s="193"/>
      <c r="BI30" s="193"/>
      <c r="BJ30" s="193"/>
      <c r="BK30" s="194"/>
      <c r="BL30" s="195"/>
      <c r="BM30" s="193"/>
      <c r="BN30" s="375"/>
      <c r="BO30" s="376"/>
      <c r="BP30" s="86"/>
      <c r="BQ30" s="327"/>
      <c r="BR30" s="328"/>
      <c r="BS30" s="3"/>
    </row>
    <row r="31" spans="1:71" ht="12" customHeight="1" x14ac:dyDescent="0.4">
      <c r="A31" s="326"/>
      <c r="B31" s="39"/>
      <c r="C31" s="609"/>
      <c r="D31" s="625" t="s">
        <v>87</v>
      </c>
      <c r="E31" s="625"/>
      <c r="F31" s="625"/>
      <c r="G31" s="625"/>
      <c r="H31" s="625"/>
      <c r="I31" s="625"/>
      <c r="J31" s="625"/>
      <c r="K31" s="183" t="s">
        <v>83</v>
      </c>
      <c r="L31" s="184"/>
      <c r="M31" s="185"/>
      <c r="N31" s="186"/>
      <c r="O31" s="187"/>
      <c r="P31" s="188"/>
      <c r="Q31" s="188"/>
      <c r="R31" s="188"/>
      <c r="S31" s="189"/>
      <c r="T31" s="188"/>
      <c r="U31" s="185"/>
      <c r="V31" s="188"/>
      <c r="W31" s="187"/>
      <c r="X31" s="188"/>
      <c r="Y31" s="188"/>
      <c r="Z31" s="188"/>
      <c r="AA31" s="189"/>
      <c r="AB31" s="188"/>
      <c r="AC31" s="185"/>
      <c r="AD31" s="186"/>
      <c r="AE31" s="186"/>
      <c r="AF31" s="186"/>
      <c r="AG31" s="190"/>
      <c r="AH31" s="601" t="s">
        <v>83</v>
      </c>
      <c r="AI31" s="602"/>
      <c r="AJ31" s="603" t="s">
        <v>82</v>
      </c>
      <c r="AK31" s="603"/>
      <c r="AL31" s="603"/>
      <c r="AM31" s="603"/>
      <c r="AN31" s="603"/>
      <c r="AO31" s="183" t="s">
        <v>83</v>
      </c>
      <c r="AP31" s="196"/>
      <c r="AQ31" s="266"/>
      <c r="AR31" s="188"/>
      <c r="AS31" s="188"/>
      <c r="AT31" s="188"/>
      <c r="AU31" s="189"/>
      <c r="AV31" s="188"/>
      <c r="AW31" s="185"/>
      <c r="AX31" s="188"/>
      <c r="AY31" s="266"/>
      <c r="AZ31" s="188"/>
      <c r="BA31" s="188"/>
      <c r="BB31" s="188"/>
      <c r="BC31" s="189"/>
      <c r="BD31" s="188"/>
      <c r="BE31" s="185"/>
      <c r="BF31" s="188"/>
      <c r="BG31" s="266"/>
      <c r="BH31" s="188"/>
      <c r="BI31" s="188"/>
      <c r="BJ31" s="197"/>
      <c r="BK31" s="188"/>
      <c r="BL31" s="186"/>
      <c r="BM31" s="186"/>
      <c r="BN31" s="186"/>
      <c r="BO31" s="190"/>
      <c r="BP31" s="8"/>
      <c r="BQ31" s="327"/>
      <c r="BR31" s="328"/>
      <c r="BS31" s="3"/>
    </row>
    <row r="32" spans="1:71" ht="33.75" customHeight="1" x14ac:dyDescent="0.55000000000000004">
      <c r="A32" s="326"/>
      <c r="B32" s="39"/>
      <c r="C32" s="609"/>
      <c r="D32" s="625"/>
      <c r="E32" s="625"/>
      <c r="F32" s="625"/>
      <c r="G32" s="625"/>
      <c r="H32" s="625"/>
      <c r="I32" s="625"/>
      <c r="J32" s="625"/>
      <c r="K32" s="191"/>
      <c r="L32" s="177"/>
      <c r="M32" s="348"/>
      <c r="N32" s="349"/>
      <c r="O32" s="349"/>
      <c r="P32" s="349"/>
      <c r="Q32" s="349"/>
      <c r="R32" s="349"/>
      <c r="S32" s="349"/>
      <c r="T32" s="349"/>
      <c r="U32" s="349"/>
      <c r="V32" s="349"/>
      <c r="W32" s="349"/>
      <c r="X32" s="349"/>
      <c r="Y32" s="349"/>
      <c r="Z32" s="349"/>
      <c r="AA32" s="349"/>
      <c r="AB32" s="349"/>
      <c r="AC32" s="350"/>
      <c r="AD32" s="178"/>
      <c r="AE32" s="179" t="s">
        <v>85</v>
      </c>
      <c r="AF32" s="373" t="s">
        <v>38</v>
      </c>
      <c r="AG32" s="374"/>
      <c r="AH32" s="555"/>
      <c r="AI32" s="355"/>
      <c r="AJ32" s="355"/>
      <c r="AK32" s="355"/>
      <c r="AL32" s="355"/>
      <c r="AM32" s="355"/>
      <c r="AN32" s="355"/>
      <c r="AO32" s="154"/>
      <c r="AP32" s="153"/>
      <c r="AQ32" s="348"/>
      <c r="AR32" s="349"/>
      <c r="AS32" s="349"/>
      <c r="AT32" s="349"/>
      <c r="AU32" s="349"/>
      <c r="AV32" s="349"/>
      <c r="AW32" s="349"/>
      <c r="AX32" s="349"/>
      <c r="AY32" s="349"/>
      <c r="AZ32" s="349"/>
      <c r="BA32" s="349"/>
      <c r="BB32" s="349"/>
      <c r="BC32" s="349"/>
      <c r="BD32" s="349"/>
      <c r="BE32" s="349"/>
      <c r="BF32" s="349"/>
      <c r="BG32" s="349"/>
      <c r="BH32" s="349"/>
      <c r="BI32" s="349"/>
      <c r="BJ32" s="349"/>
      <c r="BK32" s="350"/>
      <c r="BL32" s="178"/>
      <c r="BM32" s="179" t="s">
        <v>86</v>
      </c>
      <c r="BN32" s="373" t="s">
        <v>36</v>
      </c>
      <c r="BO32" s="374"/>
      <c r="BP32" s="36"/>
      <c r="BQ32" s="327"/>
      <c r="BR32" s="328"/>
      <c r="BS32" s="3"/>
    </row>
    <row r="33" spans="1:71" ht="7.5" customHeight="1" x14ac:dyDescent="0.55000000000000004">
      <c r="A33" s="326"/>
      <c r="B33" s="39"/>
      <c r="C33" s="609"/>
      <c r="D33" s="625"/>
      <c r="E33" s="625"/>
      <c r="F33" s="625"/>
      <c r="G33" s="625"/>
      <c r="H33" s="625"/>
      <c r="I33" s="625"/>
      <c r="J33" s="625"/>
      <c r="K33" s="192"/>
      <c r="L33" s="193"/>
      <c r="M33" s="193"/>
      <c r="N33" s="193"/>
      <c r="O33" s="193"/>
      <c r="P33" s="193"/>
      <c r="Q33" s="194"/>
      <c r="R33" s="276"/>
      <c r="S33" s="193"/>
      <c r="T33" s="193"/>
      <c r="U33" s="193"/>
      <c r="V33" s="193"/>
      <c r="W33" s="194"/>
      <c r="X33" s="276"/>
      <c r="Y33" s="193"/>
      <c r="Z33" s="193"/>
      <c r="AA33" s="193"/>
      <c r="AB33" s="193"/>
      <c r="AC33" s="194"/>
      <c r="AD33" s="195"/>
      <c r="AE33" s="193"/>
      <c r="AF33" s="375"/>
      <c r="AG33" s="376"/>
      <c r="AH33" s="353"/>
      <c r="AI33" s="354"/>
      <c r="AJ33" s="354"/>
      <c r="AK33" s="354"/>
      <c r="AL33" s="354"/>
      <c r="AM33" s="354"/>
      <c r="AN33" s="354"/>
      <c r="AO33" s="155"/>
      <c r="AP33" s="156"/>
      <c r="AQ33" s="193"/>
      <c r="AR33" s="193"/>
      <c r="AS33" s="194"/>
      <c r="AT33" s="276"/>
      <c r="AU33" s="193"/>
      <c r="AV33" s="193"/>
      <c r="AW33" s="193"/>
      <c r="AX33" s="193"/>
      <c r="AY33" s="194"/>
      <c r="AZ33" s="276"/>
      <c r="BA33" s="193"/>
      <c r="BB33" s="193"/>
      <c r="BC33" s="193"/>
      <c r="BD33" s="193"/>
      <c r="BE33" s="194"/>
      <c r="BF33" s="276"/>
      <c r="BG33" s="193"/>
      <c r="BH33" s="193"/>
      <c r="BI33" s="193"/>
      <c r="BJ33" s="193"/>
      <c r="BK33" s="194"/>
      <c r="BL33" s="195"/>
      <c r="BM33" s="193"/>
      <c r="BN33" s="375"/>
      <c r="BO33" s="376"/>
      <c r="BP33" s="8"/>
      <c r="BQ33" s="327"/>
      <c r="BR33" s="328"/>
      <c r="BS33" s="3"/>
    </row>
    <row r="34" spans="1:71" ht="12" customHeight="1" x14ac:dyDescent="0.4">
      <c r="A34" s="326"/>
      <c r="B34" s="39"/>
      <c r="C34" s="609"/>
      <c r="D34" s="426" t="s">
        <v>88</v>
      </c>
      <c r="E34" s="426"/>
      <c r="F34" s="426"/>
      <c r="G34" s="426"/>
      <c r="H34" s="426"/>
      <c r="I34" s="426"/>
      <c r="J34" s="426"/>
      <c r="K34" s="176" t="s">
        <v>89</v>
      </c>
      <c r="L34" s="182"/>
      <c r="M34" s="172"/>
      <c r="N34" s="149"/>
      <c r="O34" s="173"/>
      <c r="P34" s="174"/>
      <c r="Q34" s="174"/>
      <c r="R34" s="174"/>
      <c r="S34" s="175"/>
      <c r="T34" s="174"/>
      <c r="U34" s="172"/>
      <c r="V34" s="174"/>
      <c r="W34" s="173"/>
      <c r="X34" s="174"/>
      <c r="Y34" s="174"/>
      <c r="Z34" s="174"/>
      <c r="AA34" s="175"/>
      <c r="AB34" s="174"/>
      <c r="AC34" s="172"/>
      <c r="AD34" s="153"/>
      <c r="AE34" s="153"/>
      <c r="AF34" s="153"/>
      <c r="AG34" s="153"/>
      <c r="AH34" s="601" t="s">
        <v>89</v>
      </c>
      <c r="AI34" s="602"/>
      <c r="AJ34" s="603" t="s">
        <v>82</v>
      </c>
      <c r="AK34" s="603"/>
      <c r="AL34" s="603"/>
      <c r="AM34" s="603"/>
      <c r="AN34" s="605"/>
      <c r="AO34" s="176" t="s">
        <v>89</v>
      </c>
      <c r="AP34" s="176"/>
      <c r="AQ34" s="173"/>
      <c r="AR34" s="174"/>
      <c r="AS34" s="174"/>
      <c r="AT34" s="174"/>
      <c r="AU34" s="175"/>
      <c r="AV34" s="174"/>
      <c r="AW34" s="172"/>
      <c r="AX34" s="174"/>
      <c r="AY34" s="173"/>
      <c r="AZ34" s="174"/>
      <c r="BA34" s="174"/>
      <c r="BB34" s="174"/>
      <c r="BC34" s="175"/>
      <c r="BD34" s="174"/>
      <c r="BE34" s="172"/>
      <c r="BF34" s="174"/>
      <c r="BG34" s="173"/>
      <c r="BH34" s="174"/>
      <c r="BI34" s="174"/>
      <c r="BJ34" s="152"/>
      <c r="BK34" s="174"/>
      <c r="BL34" s="153"/>
      <c r="BM34" s="153"/>
      <c r="BN34" s="186"/>
      <c r="BO34" s="190"/>
      <c r="BP34" s="8"/>
      <c r="BQ34" s="327"/>
      <c r="BR34" s="328"/>
      <c r="BS34" s="3"/>
    </row>
    <row r="35" spans="1:71" ht="33.75" customHeight="1" x14ac:dyDescent="0.55000000000000004">
      <c r="A35" s="326"/>
      <c r="B35" s="39"/>
      <c r="C35" s="609"/>
      <c r="D35" s="426"/>
      <c r="E35" s="426"/>
      <c r="F35" s="426"/>
      <c r="G35" s="426"/>
      <c r="H35" s="426"/>
      <c r="I35" s="426"/>
      <c r="J35" s="426"/>
      <c r="K35" s="177"/>
      <c r="L35" s="177"/>
      <c r="M35" s="348"/>
      <c r="N35" s="349"/>
      <c r="O35" s="349"/>
      <c r="P35" s="349"/>
      <c r="Q35" s="349"/>
      <c r="R35" s="349"/>
      <c r="S35" s="349"/>
      <c r="T35" s="349"/>
      <c r="U35" s="349"/>
      <c r="V35" s="349"/>
      <c r="W35" s="349"/>
      <c r="X35" s="349"/>
      <c r="Y35" s="349"/>
      <c r="Z35" s="349"/>
      <c r="AA35" s="349"/>
      <c r="AB35" s="349"/>
      <c r="AC35" s="350"/>
      <c r="AD35" s="178"/>
      <c r="AE35" s="179" t="s">
        <v>21</v>
      </c>
      <c r="AF35" s="373" t="s">
        <v>38</v>
      </c>
      <c r="AG35" s="373"/>
      <c r="AH35" s="555"/>
      <c r="AI35" s="355"/>
      <c r="AJ35" s="355"/>
      <c r="AK35" s="355"/>
      <c r="AL35" s="355"/>
      <c r="AM35" s="355"/>
      <c r="AN35" s="556"/>
      <c r="AO35" s="153"/>
      <c r="AP35" s="153"/>
      <c r="AQ35" s="348"/>
      <c r="AR35" s="349"/>
      <c r="AS35" s="349"/>
      <c r="AT35" s="349"/>
      <c r="AU35" s="349"/>
      <c r="AV35" s="349"/>
      <c r="AW35" s="349"/>
      <c r="AX35" s="349"/>
      <c r="AY35" s="349"/>
      <c r="AZ35" s="349"/>
      <c r="BA35" s="349"/>
      <c r="BB35" s="349"/>
      <c r="BC35" s="349"/>
      <c r="BD35" s="349"/>
      <c r="BE35" s="349"/>
      <c r="BF35" s="349"/>
      <c r="BG35" s="349"/>
      <c r="BH35" s="349"/>
      <c r="BI35" s="349"/>
      <c r="BJ35" s="349"/>
      <c r="BK35" s="350"/>
      <c r="BL35" s="178"/>
      <c r="BM35" s="179" t="s">
        <v>22</v>
      </c>
      <c r="BN35" s="373" t="s">
        <v>36</v>
      </c>
      <c r="BO35" s="374"/>
      <c r="BP35" s="36"/>
      <c r="BQ35" s="327"/>
      <c r="BR35" s="328"/>
      <c r="BS35" s="3"/>
    </row>
    <row r="36" spans="1:71" ht="7.5" customHeight="1" thickBot="1" x14ac:dyDescent="0.6">
      <c r="A36" s="326"/>
      <c r="B36" s="39"/>
      <c r="C36" s="610"/>
      <c r="D36" s="615"/>
      <c r="E36" s="615"/>
      <c r="F36" s="615"/>
      <c r="G36" s="615"/>
      <c r="H36" s="615"/>
      <c r="I36" s="615"/>
      <c r="J36" s="615"/>
      <c r="K36" s="177"/>
      <c r="L36" s="177"/>
      <c r="M36" s="177"/>
      <c r="N36" s="177"/>
      <c r="O36" s="177"/>
      <c r="P36" s="177"/>
      <c r="Q36" s="180"/>
      <c r="R36" s="275"/>
      <c r="S36" s="177"/>
      <c r="T36" s="177"/>
      <c r="U36" s="177"/>
      <c r="V36" s="177"/>
      <c r="W36" s="180"/>
      <c r="X36" s="275"/>
      <c r="Y36" s="177"/>
      <c r="Z36" s="177"/>
      <c r="AA36" s="177"/>
      <c r="AB36" s="177"/>
      <c r="AC36" s="180"/>
      <c r="AD36" s="181"/>
      <c r="AE36" s="177"/>
      <c r="AF36" s="373"/>
      <c r="AG36" s="373"/>
      <c r="AH36" s="555"/>
      <c r="AI36" s="355"/>
      <c r="AJ36" s="355"/>
      <c r="AK36" s="355"/>
      <c r="AL36" s="355"/>
      <c r="AM36" s="355"/>
      <c r="AN36" s="556"/>
      <c r="AO36" s="153"/>
      <c r="AP36" s="153"/>
      <c r="AQ36" s="177"/>
      <c r="AR36" s="177"/>
      <c r="AS36" s="180"/>
      <c r="AT36" s="275"/>
      <c r="AU36" s="177"/>
      <c r="AV36" s="177"/>
      <c r="AW36" s="177"/>
      <c r="AX36" s="177"/>
      <c r="AY36" s="180"/>
      <c r="AZ36" s="275"/>
      <c r="BA36" s="177"/>
      <c r="BB36" s="177"/>
      <c r="BC36" s="177"/>
      <c r="BD36" s="177"/>
      <c r="BE36" s="180"/>
      <c r="BF36" s="275"/>
      <c r="BG36" s="177"/>
      <c r="BH36" s="177"/>
      <c r="BI36" s="177"/>
      <c r="BJ36" s="177"/>
      <c r="BK36" s="180"/>
      <c r="BL36" s="181"/>
      <c r="BM36" s="177"/>
      <c r="BN36" s="373"/>
      <c r="BO36" s="374"/>
      <c r="BP36" s="8"/>
      <c r="BQ36" s="327"/>
      <c r="BR36" s="328"/>
      <c r="BS36" s="3"/>
    </row>
    <row r="37" spans="1:71" ht="12" customHeight="1" x14ac:dyDescent="0.4">
      <c r="A37" s="326"/>
      <c r="B37" s="39"/>
      <c r="C37" s="616" t="s">
        <v>215</v>
      </c>
      <c r="D37" s="617"/>
      <c r="E37" s="617"/>
      <c r="F37" s="617"/>
      <c r="G37" s="617"/>
      <c r="H37" s="617"/>
      <c r="I37" s="617"/>
      <c r="J37" s="618"/>
      <c r="K37" s="198" t="s">
        <v>95</v>
      </c>
      <c r="L37" s="199"/>
      <c r="M37" s="200"/>
      <c r="N37" s="201"/>
      <c r="O37" s="202"/>
      <c r="P37" s="203"/>
      <c r="Q37" s="203"/>
      <c r="R37" s="203"/>
      <c r="S37" s="204"/>
      <c r="T37" s="203"/>
      <c r="U37" s="200"/>
      <c r="V37" s="203"/>
      <c r="W37" s="202"/>
      <c r="X37" s="203"/>
      <c r="Y37" s="203"/>
      <c r="Z37" s="203"/>
      <c r="AA37" s="204"/>
      <c r="AB37" s="203"/>
      <c r="AC37" s="200"/>
      <c r="AD37" s="201"/>
      <c r="AE37" s="201"/>
      <c r="AF37" s="201"/>
      <c r="AG37" s="201"/>
      <c r="AH37" s="611" t="s">
        <v>95</v>
      </c>
      <c r="AI37" s="612"/>
      <c r="AJ37" s="613" t="s">
        <v>82</v>
      </c>
      <c r="AK37" s="613"/>
      <c r="AL37" s="613"/>
      <c r="AM37" s="613"/>
      <c r="AN37" s="614"/>
      <c r="AO37" s="198" t="s">
        <v>95</v>
      </c>
      <c r="AP37" s="198"/>
      <c r="AQ37" s="202"/>
      <c r="AR37" s="203"/>
      <c r="AS37" s="203"/>
      <c r="AT37" s="203"/>
      <c r="AU37" s="204"/>
      <c r="AV37" s="203"/>
      <c r="AW37" s="200"/>
      <c r="AX37" s="203"/>
      <c r="AY37" s="202"/>
      <c r="AZ37" s="203"/>
      <c r="BA37" s="203"/>
      <c r="BB37" s="203"/>
      <c r="BC37" s="204"/>
      <c r="BD37" s="203"/>
      <c r="BE37" s="200"/>
      <c r="BF37" s="203"/>
      <c r="BG37" s="202"/>
      <c r="BH37" s="203"/>
      <c r="BI37" s="203"/>
      <c r="BJ37" s="205"/>
      <c r="BK37" s="203"/>
      <c r="BL37" s="201"/>
      <c r="BM37" s="201"/>
      <c r="BN37" s="201"/>
      <c r="BO37" s="206"/>
      <c r="BP37" s="61"/>
      <c r="BQ37" s="327"/>
      <c r="BR37" s="328"/>
      <c r="BS37" s="3"/>
    </row>
    <row r="38" spans="1:71" ht="33.75" customHeight="1" x14ac:dyDescent="0.55000000000000004">
      <c r="A38" s="326"/>
      <c r="B38" s="39"/>
      <c r="C38" s="619"/>
      <c r="D38" s="620"/>
      <c r="E38" s="620"/>
      <c r="F38" s="620"/>
      <c r="G38" s="620"/>
      <c r="H38" s="620"/>
      <c r="I38" s="620"/>
      <c r="J38" s="621"/>
      <c r="K38" s="177"/>
      <c r="L38" s="177"/>
      <c r="M38" s="348"/>
      <c r="N38" s="349"/>
      <c r="O38" s="349"/>
      <c r="P38" s="349"/>
      <c r="Q38" s="349"/>
      <c r="R38" s="349"/>
      <c r="S38" s="349"/>
      <c r="T38" s="349"/>
      <c r="U38" s="349"/>
      <c r="V38" s="349"/>
      <c r="W38" s="349"/>
      <c r="X38" s="349"/>
      <c r="Y38" s="349"/>
      <c r="Z38" s="349"/>
      <c r="AA38" s="349"/>
      <c r="AB38" s="349"/>
      <c r="AC38" s="350"/>
      <c r="AD38" s="178"/>
      <c r="AE38" s="179" t="s">
        <v>10</v>
      </c>
      <c r="AF38" s="373" t="s">
        <v>38</v>
      </c>
      <c r="AG38" s="373"/>
      <c r="AH38" s="555"/>
      <c r="AI38" s="355"/>
      <c r="AJ38" s="355"/>
      <c r="AK38" s="355"/>
      <c r="AL38" s="355"/>
      <c r="AM38" s="355"/>
      <c r="AN38" s="556"/>
      <c r="AO38" s="153"/>
      <c r="AP38" s="153"/>
      <c r="AQ38" s="348"/>
      <c r="AR38" s="349"/>
      <c r="AS38" s="349"/>
      <c r="AT38" s="349"/>
      <c r="AU38" s="349"/>
      <c r="AV38" s="349"/>
      <c r="AW38" s="349"/>
      <c r="AX38" s="349"/>
      <c r="AY38" s="349"/>
      <c r="AZ38" s="349"/>
      <c r="BA38" s="349"/>
      <c r="BB38" s="349"/>
      <c r="BC38" s="349"/>
      <c r="BD38" s="349"/>
      <c r="BE38" s="349"/>
      <c r="BF38" s="349"/>
      <c r="BG38" s="349"/>
      <c r="BH38" s="349"/>
      <c r="BI38" s="349"/>
      <c r="BJ38" s="349"/>
      <c r="BK38" s="350"/>
      <c r="BL38" s="274"/>
      <c r="BM38" s="179" t="s">
        <v>96</v>
      </c>
      <c r="BN38" s="373" t="s">
        <v>36</v>
      </c>
      <c r="BO38" s="606"/>
      <c r="BP38" s="61"/>
      <c r="BQ38" s="327"/>
      <c r="BR38" s="328"/>
      <c r="BS38" s="3"/>
    </row>
    <row r="39" spans="1:71" ht="7.5" customHeight="1" thickBot="1" x14ac:dyDescent="0.6">
      <c r="A39" s="326"/>
      <c r="B39" s="39"/>
      <c r="C39" s="622"/>
      <c r="D39" s="623"/>
      <c r="E39" s="623"/>
      <c r="F39" s="623"/>
      <c r="G39" s="623"/>
      <c r="H39" s="623"/>
      <c r="I39" s="623"/>
      <c r="J39" s="624"/>
      <c r="K39" s="207"/>
      <c r="L39" s="207"/>
      <c r="M39" s="207"/>
      <c r="N39" s="207"/>
      <c r="O39" s="207"/>
      <c r="P39" s="207"/>
      <c r="Q39" s="208"/>
      <c r="R39" s="279"/>
      <c r="S39" s="207"/>
      <c r="T39" s="207"/>
      <c r="U39" s="207"/>
      <c r="V39" s="207"/>
      <c r="W39" s="208"/>
      <c r="X39" s="279"/>
      <c r="Y39" s="207"/>
      <c r="Z39" s="207"/>
      <c r="AA39" s="207"/>
      <c r="AB39" s="207"/>
      <c r="AC39" s="208"/>
      <c r="AD39" s="209"/>
      <c r="AE39" s="207"/>
      <c r="AF39" s="607"/>
      <c r="AG39" s="607"/>
      <c r="AH39" s="631"/>
      <c r="AI39" s="632"/>
      <c r="AJ39" s="632"/>
      <c r="AK39" s="632"/>
      <c r="AL39" s="632"/>
      <c r="AM39" s="632"/>
      <c r="AN39" s="633"/>
      <c r="AO39" s="210"/>
      <c r="AP39" s="210"/>
      <c r="AQ39" s="207"/>
      <c r="AR39" s="207"/>
      <c r="AS39" s="208"/>
      <c r="AT39" s="279"/>
      <c r="AU39" s="207"/>
      <c r="AV39" s="207"/>
      <c r="AW39" s="207"/>
      <c r="AX39" s="207"/>
      <c r="AY39" s="208"/>
      <c r="AZ39" s="279"/>
      <c r="BA39" s="207"/>
      <c r="BB39" s="207"/>
      <c r="BC39" s="207"/>
      <c r="BD39" s="207"/>
      <c r="BE39" s="208"/>
      <c r="BF39" s="279"/>
      <c r="BG39" s="207"/>
      <c r="BH39" s="207"/>
      <c r="BI39" s="207"/>
      <c r="BJ39" s="207"/>
      <c r="BK39" s="208"/>
      <c r="BL39" s="209"/>
      <c r="BM39" s="207"/>
      <c r="BN39" s="607"/>
      <c r="BO39" s="608"/>
      <c r="BP39" s="49"/>
      <c r="BQ39" s="327"/>
      <c r="BR39" s="328"/>
      <c r="BS39" s="3"/>
    </row>
    <row r="40" spans="1:71" ht="9" customHeight="1" x14ac:dyDescent="0.55000000000000004">
      <c r="A40" s="326"/>
      <c r="B40" s="39"/>
      <c r="C40" s="39"/>
      <c r="D40" s="39"/>
      <c r="E40" s="39"/>
      <c r="F40" s="3"/>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3"/>
      <c r="AY40" s="59"/>
      <c r="AZ40" s="3"/>
      <c r="BA40" s="3"/>
      <c r="BB40" s="3"/>
      <c r="BC40" s="62"/>
      <c r="BD40" s="47"/>
      <c r="BE40" s="47"/>
      <c r="BF40" s="8"/>
      <c r="BG40" s="8"/>
      <c r="BH40" s="8"/>
      <c r="BI40" s="8"/>
      <c r="BJ40" s="8"/>
      <c r="BK40" s="8"/>
      <c r="BL40" s="8"/>
      <c r="BM40" s="8"/>
      <c r="BN40" s="8"/>
      <c r="BO40" s="8"/>
      <c r="BP40" s="8"/>
      <c r="BQ40" s="327"/>
      <c r="BR40" s="328"/>
      <c r="BS40" s="3"/>
    </row>
    <row r="41" spans="1:71" ht="19.5" customHeight="1" x14ac:dyDescent="0.55000000000000004">
      <c r="A41" s="326"/>
      <c r="B41" s="39"/>
      <c r="C41" s="626" t="s">
        <v>90</v>
      </c>
      <c r="D41" s="627" t="s">
        <v>91</v>
      </c>
      <c r="E41" s="627"/>
      <c r="F41" s="627"/>
      <c r="G41" s="627"/>
      <c r="H41" s="627"/>
      <c r="I41" s="627"/>
      <c r="J41" s="627"/>
      <c r="K41" s="628" t="s">
        <v>72</v>
      </c>
      <c r="L41" s="628"/>
      <c r="M41" s="628"/>
      <c r="N41" s="628"/>
      <c r="O41" s="628"/>
      <c r="P41" s="628"/>
      <c r="Q41" s="628"/>
      <c r="R41" s="628"/>
      <c r="S41" s="628"/>
      <c r="T41" s="628"/>
      <c r="U41" s="628"/>
      <c r="V41" s="628"/>
      <c r="W41" s="628"/>
      <c r="X41" s="628"/>
      <c r="Y41" s="628"/>
      <c r="Z41" s="628"/>
      <c r="AA41" s="628"/>
      <c r="AB41" s="628" t="s">
        <v>73</v>
      </c>
      <c r="AC41" s="628"/>
      <c r="AD41" s="628"/>
      <c r="AE41" s="629"/>
      <c r="AF41" s="629"/>
      <c r="AG41" s="629"/>
      <c r="AH41" s="660" t="s">
        <v>0</v>
      </c>
      <c r="AI41" s="660"/>
      <c r="AJ41" s="660"/>
      <c r="AK41" s="661"/>
      <c r="AL41" s="661"/>
      <c r="AM41" s="661"/>
      <c r="AN41" s="628" t="s">
        <v>1</v>
      </c>
      <c r="AO41" s="628"/>
      <c r="AP41" s="628"/>
      <c r="AQ41" s="662"/>
      <c r="AR41" s="662"/>
      <c r="AS41" s="663"/>
      <c r="AT41" s="658" t="s">
        <v>2</v>
      </c>
      <c r="AU41" s="658"/>
      <c r="AV41" s="658"/>
      <c r="AW41" s="656" t="s">
        <v>74</v>
      </c>
      <c r="AX41" s="656"/>
      <c r="AY41" s="655"/>
      <c r="AZ41" s="655"/>
      <c r="BA41" s="655"/>
      <c r="BB41" s="656" t="s">
        <v>0</v>
      </c>
      <c r="BC41" s="656"/>
      <c r="BD41" s="656"/>
      <c r="BE41" s="657"/>
      <c r="BF41" s="657"/>
      <c r="BG41" s="657"/>
      <c r="BH41" s="658" t="s">
        <v>1</v>
      </c>
      <c r="BI41" s="658"/>
      <c r="BJ41" s="658"/>
      <c r="BK41" s="657"/>
      <c r="BL41" s="657"/>
      <c r="BM41" s="657"/>
      <c r="BN41" s="628" t="s">
        <v>2</v>
      </c>
      <c r="BO41" s="659"/>
      <c r="BP41" s="8"/>
      <c r="BQ41" s="327"/>
      <c r="BR41" s="328"/>
      <c r="BS41" s="3"/>
    </row>
    <row r="42" spans="1:71" ht="18" customHeight="1" x14ac:dyDescent="0.55000000000000004">
      <c r="A42" s="326"/>
      <c r="B42" s="39"/>
      <c r="C42" s="626"/>
      <c r="D42" s="627"/>
      <c r="E42" s="627"/>
      <c r="F42" s="627"/>
      <c r="G42" s="627"/>
      <c r="H42" s="627"/>
      <c r="I42" s="627"/>
      <c r="J42" s="627"/>
      <c r="K42" s="630" t="s">
        <v>92</v>
      </c>
      <c r="L42" s="630"/>
      <c r="M42" s="630"/>
      <c r="N42" s="630"/>
      <c r="O42" s="630"/>
      <c r="P42" s="630"/>
      <c r="Q42" s="630"/>
      <c r="R42" s="630"/>
      <c r="S42" s="630"/>
      <c r="T42" s="630"/>
      <c r="U42" s="630"/>
      <c r="V42" s="630"/>
      <c r="W42" s="630"/>
      <c r="X42" s="630"/>
      <c r="Y42" s="630"/>
      <c r="Z42" s="630"/>
      <c r="AA42" s="630"/>
      <c r="AB42" s="630"/>
      <c r="AC42" s="630"/>
      <c r="AD42" s="630"/>
      <c r="AE42" s="630"/>
      <c r="AF42" s="630"/>
      <c r="AG42" s="630"/>
      <c r="AH42" s="634" t="s">
        <v>93</v>
      </c>
      <c r="AI42" s="635"/>
      <c r="AJ42" s="635"/>
      <c r="AK42" s="635"/>
      <c r="AL42" s="635"/>
      <c r="AM42" s="635"/>
      <c r="AN42" s="635"/>
      <c r="AO42" s="664" t="s">
        <v>94</v>
      </c>
      <c r="AP42" s="630"/>
      <c r="AQ42" s="630"/>
      <c r="AR42" s="630"/>
      <c r="AS42" s="630"/>
      <c r="AT42" s="630"/>
      <c r="AU42" s="630"/>
      <c r="AV42" s="630"/>
      <c r="AW42" s="630"/>
      <c r="AX42" s="630"/>
      <c r="AY42" s="630"/>
      <c r="AZ42" s="630"/>
      <c r="BA42" s="630"/>
      <c r="BB42" s="630"/>
      <c r="BC42" s="630"/>
      <c r="BD42" s="630"/>
      <c r="BE42" s="630"/>
      <c r="BF42" s="630"/>
      <c r="BG42" s="630"/>
      <c r="BH42" s="630"/>
      <c r="BI42" s="630"/>
      <c r="BJ42" s="630"/>
      <c r="BK42" s="630"/>
      <c r="BL42" s="630"/>
      <c r="BM42" s="630"/>
      <c r="BN42" s="630"/>
      <c r="BO42" s="665"/>
      <c r="BP42" s="38"/>
      <c r="BQ42" s="327"/>
      <c r="BR42" s="328"/>
      <c r="BS42" s="3"/>
    </row>
    <row r="43" spans="1:71" ht="12" customHeight="1" x14ac:dyDescent="0.4">
      <c r="A43" s="326"/>
      <c r="B43" s="39"/>
      <c r="C43" s="626"/>
      <c r="D43" s="654" t="s">
        <v>80</v>
      </c>
      <c r="E43" s="654"/>
      <c r="F43" s="654"/>
      <c r="G43" s="654"/>
      <c r="H43" s="654"/>
      <c r="I43" s="654"/>
      <c r="J43" s="654"/>
      <c r="K43" s="94" t="s">
        <v>81</v>
      </c>
      <c r="L43" s="79"/>
      <c r="M43" s="90"/>
      <c r="O43" s="89"/>
      <c r="P43" s="88"/>
      <c r="Q43" s="88"/>
      <c r="R43" s="88"/>
      <c r="S43" s="91"/>
      <c r="T43" s="88"/>
      <c r="U43" s="90"/>
      <c r="V43" s="88"/>
      <c r="W43" s="89"/>
      <c r="X43" s="88"/>
      <c r="Y43" s="88"/>
      <c r="Z43" s="88"/>
      <c r="AA43" s="91"/>
      <c r="AB43" s="88"/>
      <c r="AC43" s="90"/>
      <c r="AD43" s="80"/>
      <c r="AE43" s="80"/>
      <c r="AF43" s="80"/>
      <c r="AG43" s="83"/>
      <c r="AH43" s="637" t="s">
        <v>81</v>
      </c>
      <c r="AI43" s="638"/>
      <c r="AJ43" s="639" t="s">
        <v>82</v>
      </c>
      <c r="AK43" s="639"/>
      <c r="AL43" s="639"/>
      <c r="AM43" s="639"/>
      <c r="AN43" s="640"/>
      <c r="AO43" s="92" t="s">
        <v>81</v>
      </c>
      <c r="AP43" s="93"/>
      <c r="AQ43" s="89"/>
      <c r="AR43" s="88"/>
      <c r="AS43" s="88"/>
      <c r="AT43" s="88"/>
      <c r="AU43" s="91"/>
      <c r="AV43" s="88"/>
      <c r="AW43" s="90"/>
      <c r="AX43" s="88"/>
      <c r="AY43" s="89"/>
      <c r="AZ43" s="88"/>
      <c r="BA43" s="88"/>
      <c r="BB43" s="88"/>
      <c r="BC43" s="91"/>
      <c r="BD43" s="88"/>
      <c r="BE43" s="90"/>
      <c r="BF43" s="88"/>
      <c r="BG43" s="89"/>
      <c r="BH43" s="88"/>
      <c r="BI43" s="88"/>
      <c r="BJ43" s="28"/>
      <c r="BK43" s="88"/>
      <c r="BL43" s="3"/>
      <c r="BM43" s="3"/>
      <c r="BN43" s="3"/>
      <c r="BO43" s="66"/>
      <c r="BP43" s="3"/>
      <c r="BQ43" s="327"/>
      <c r="BR43" s="328"/>
      <c r="BS43" s="3"/>
    </row>
    <row r="44" spans="1:71" ht="33.75" customHeight="1" x14ac:dyDescent="0.35">
      <c r="A44" s="326"/>
      <c r="B44" s="39"/>
      <c r="C44" s="626"/>
      <c r="D44" s="654"/>
      <c r="E44" s="654"/>
      <c r="F44" s="654"/>
      <c r="G44" s="654"/>
      <c r="H44" s="654"/>
      <c r="I44" s="654"/>
      <c r="J44" s="654"/>
      <c r="K44" s="8"/>
      <c r="L44" s="8"/>
      <c r="M44" s="651"/>
      <c r="N44" s="652"/>
      <c r="O44" s="652"/>
      <c r="P44" s="652"/>
      <c r="Q44" s="652"/>
      <c r="R44" s="652"/>
      <c r="S44" s="652"/>
      <c r="T44" s="652"/>
      <c r="U44" s="652"/>
      <c r="V44" s="652"/>
      <c r="W44" s="652"/>
      <c r="X44" s="652"/>
      <c r="Y44" s="652"/>
      <c r="Z44" s="652"/>
      <c r="AA44" s="652"/>
      <c r="AB44" s="652"/>
      <c r="AC44" s="653"/>
      <c r="AD44" s="78"/>
      <c r="AE44" s="7" t="s">
        <v>23</v>
      </c>
      <c r="AF44" s="641" t="s">
        <v>38</v>
      </c>
      <c r="AG44" s="642"/>
      <c r="AH44" s="645"/>
      <c r="AI44" s="646"/>
      <c r="AJ44" s="646"/>
      <c r="AK44" s="646"/>
      <c r="AL44" s="646"/>
      <c r="AM44" s="646"/>
      <c r="AN44" s="647"/>
      <c r="AO44" s="87"/>
      <c r="AP44" s="3"/>
      <c r="AQ44" s="651"/>
      <c r="AR44" s="652"/>
      <c r="AS44" s="652"/>
      <c r="AT44" s="652"/>
      <c r="AU44" s="652"/>
      <c r="AV44" s="652"/>
      <c r="AW44" s="652"/>
      <c r="AX44" s="652"/>
      <c r="AY44" s="652"/>
      <c r="AZ44" s="652"/>
      <c r="BA44" s="652"/>
      <c r="BB44" s="652"/>
      <c r="BC44" s="652"/>
      <c r="BD44" s="652"/>
      <c r="BE44" s="652"/>
      <c r="BF44" s="652"/>
      <c r="BG44" s="652"/>
      <c r="BH44" s="652"/>
      <c r="BI44" s="652"/>
      <c r="BJ44" s="652"/>
      <c r="BK44" s="653"/>
      <c r="BL44" s="78"/>
      <c r="BM44" s="7" t="s">
        <v>24</v>
      </c>
      <c r="BN44" s="641" t="s">
        <v>36</v>
      </c>
      <c r="BO44" s="642"/>
      <c r="BP44" s="86"/>
      <c r="BQ44" s="327"/>
      <c r="BR44" s="328"/>
      <c r="BS44" s="3"/>
    </row>
    <row r="45" spans="1:71" ht="7.5" customHeight="1" x14ac:dyDescent="0.55000000000000004">
      <c r="A45" s="326"/>
      <c r="B45" s="39"/>
      <c r="C45" s="626"/>
      <c r="D45" s="654"/>
      <c r="E45" s="654"/>
      <c r="F45" s="654"/>
      <c r="G45" s="654"/>
      <c r="H45" s="654"/>
      <c r="I45" s="654"/>
      <c r="J45" s="654"/>
      <c r="K45" s="35"/>
      <c r="L45" s="35"/>
      <c r="M45" s="35"/>
      <c r="N45" s="35"/>
      <c r="O45" s="35"/>
      <c r="P45" s="35"/>
      <c r="Q45" s="81"/>
      <c r="R45" s="280"/>
      <c r="S45" s="35"/>
      <c r="T45" s="35"/>
      <c r="U45" s="35"/>
      <c r="V45" s="35"/>
      <c r="W45" s="81"/>
      <c r="X45" s="280"/>
      <c r="Y45" s="35"/>
      <c r="Z45" s="35"/>
      <c r="AA45" s="35"/>
      <c r="AB45" s="35"/>
      <c r="AC45" s="81"/>
      <c r="AD45" s="82"/>
      <c r="AE45" s="84"/>
      <c r="AF45" s="643"/>
      <c r="AG45" s="644"/>
      <c r="AH45" s="648"/>
      <c r="AI45" s="649"/>
      <c r="AJ45" s="649"/>
      <c r="AK45" s="649"/>
      <c r="AL45" s="649"/>
      <c r="AM45" s="649"/>
      <c r="AN45" s="650"/>
      <c r="AO45" s="25"/>
      <c r="AP45" s="26"/>
      <c r="AQ45" s="35"/>
      <c r="AR45" s="35"/>
      <c r="AS45" s="81"/>
      <c r="AT45" s="280"/>
      <c r="AU45" s="35"/>
      <c r="AV45" s="35"/>
      <c r="AW45" s="35"/>
      <c r="AX45" s="35"/>
      <c r="AY45" s="81"/>
      <c r="AZ45" s="280"/>
      <c r="BA45" s="35"/>
      <c r="BB45" s="35"/>
      <c r="BC45" s="35"/>
      <c r="BD45" s="35"/>
      <c r="BE45" s="81"/>
      <c r="BF45" s="280"/>
      <c r="BG45" s="35"/>
      <c r="BH45" s="35"/>
      <c r="BI45" s="35"/>
      <c r="BJ45" s="35"/>
      <c r="BK45" s="81"/>
      <c r="BL45" s="82"/>
      <c r="BM45" s="84"/>
      <c r="BN45" s="643"/>
      <c r="BO45" s="644"/>
      <c r="BP45" s="86"/>
      <c r="BQ45" s="327"/>
      <c r="BR45" s="328"/>
      <c r="BS45" s="3"/>
    </row>
    <row r="46" spans="1:71" ht="12" customHeight="1" x14ac:dyDescent="0.4">
      <c r="A46" s="326"/>
      <c r="B46" s="39"/>
      <c r="C46" s="626"/>
      <c r="D46" s="636" t="s">
        <v>87</v>
      </c>
      <c r="E46" s="636"/>
      <c r="F46" s="636"/>
      <c r="G46" s="636"/>
      <c r="H46" s="636"/>
      <c r="I46" s="636"/>
      <c r="J46" s="636"/>
      <c r="K46" s="94" t="s">
        <v>83</v>
      </c>
      <c r="L46" s="79"/>
      <c r="M46" s="90"/>
      <c r="O46" s="89"/>
      <c r="P46" s="88"/>
      <c r="Q46" s="88"/>
      <c r="R46" s="88"/>
      <c r="S46" s="91"/>
      <c r="T46" s="88"/>
      <c r="U46" s="90"/>
      <c r="V46" s="88"/>
      <c r="W46" s="89"/>
      <c r="X46" s="88"/>
      <c r="Y46" s="88"/>
      <c r="Z46" s="88"/>
      <c r="AA46" s="91"/>
      <c r="AB46" s="88"/>
      <c r="AC46" s="90"/>
      <c r="AD46" s="80"/>
      <c r="AE46" s="80"/>
      <c r="AF46" s="80"/>
      <c r="AG46" s="83"/>
      <c r="AH46" s="637" t="s">
        <v>83</v>
      </c>
      <c r="AI46" s="638"/>
      <c r="AJ46" s="639" t="s">
        <v>82</v>
      </c>
      <c r="AK46" s="639"/>
      <c r="AL46" s="639"/>
      <c r="AM46" s="639"/>
      <c r="AN46" s="640"/>
      <c r="AO46" s="92" t="s">
        <v>83</v>
      </c>
      <c r="AP46" s="93"/>
      <c r="AQ46" s="89"/>
      <c r="AR46" s="88"/>
      <c r="AS46" s="88"/>
      <c r="AT46" s="88"/>
      <c r="AU46" s="91"/>
      <c r="AV46" s="88"/>
      <c r="AW46" s="90"/>
      <c r="AX46" s="88"/>
      <c r="AY46" s="89"/>
      <c r="AZ46" s="88"/>
      <c r="BA46" s="88"/>
      <c r="BB46" s="88"/>
      <c r="BC46" s="91"/>
      <c r="BD46" s="88"/>
      <c r="BE46" s="90"/>
      <c r="BF46" s="88"/>
      <c r="BG46" s="89"/>
      <c r="BH46" s="88"/>
      <c r="BI46" s="88"/>
      <c r="BJ46" s="28"/>
      <c r="BK46" s="88"/>
      <c r="BL46" s="3"/>
      <c r="BM46" s="3"/>
      <c r="BN46" s="3"/>
      <c r="BO46" s="66"/>
      <c r="BP46" s="8"/>
      <c r="BQ46" s="327"/>
      <c r="BR46" s="328"/>
      <c r="BS46" s="3"/>
    </row>
    <row r="47" spans="1:71" ht="33.75" customHeight="1" x14ac:dyDescent="0.55000000000000004">
      <c r="A47" s="326"/>
      <c r="B47" s="39"/>
      <c r="C47" s="626"/>
      <c r="D47" s="636"/>
      <c r="E47" s="636"/>
      <c r="F47" s="636"/>
      <c r="G47" s="636"/>
      <c r="H47" s="636"/>
      <c r="I47" s="636"/>
      <c r="J47" s="636"/>
      <c r="K47" s="8"/>
      <c r="L47" s="8"/>
      <c r="M47" s="651"/>
      <c r="N47" s="652"/>
      <c r="O47" s="652"/>
      <c r="P47" s="652"/>
      <c r="Q47" s="652"/>
      <c r="R47" s="652"/>
      <c r="S47" s="652"/>
      <c r="T47" s="652"/>
      <c r="U47" s="652"/>
      <c r="V47" s="652"/>
      <c r="W47" s="652"/>
      <c r="X47" s="652"/>
      <c r="Y47" s="652"/>
      <c r="Z47" s="652"/>
      <c r="AA47" s="652"/>
      <c r="AB47" s="652"/>
      <c r="AC47" s="653"/>
      <c r="AD47" s="78"/>
      <c r="AE47" s="7" t="s">
        <v>20</v>
      </c>
      <c r="AF47" s="641" t="s">
        <v>38</v>
      </c>
      <c r="AG47" s="642"/>
      <c r="AH47" s="645"/>
      <c r="AI47" s="646"/>
      <c r="AJ47" s="646"/>
      <c r="AK47" s="646"/>
      <c r="AL47" s="646"/>
      <c r="AM47" s="646"/>
      <c r="AN47" s="647"/>
      <c r="AO47" s="87"/>
      <c r="AP47" s="3"/>
      <c r="AQ47" s="651"/>
      <c r="AR47" s="652"/>
      <c r="AS47" s="652"/>
      <c r="AT47" s="652"/>
      <c r="AU47" s="652"/>
      <c r="AV47" s="652"/>
      <c r="AW47" s="652"/>
      <c r="AX47" s="652"/>
      <c r="AY47" s="652"/>
      <c r="AZ47" s="652"/>
      <c r="BA47" s="652"/>
      <c r="BB47" s="652"/>
      <c r="BC47" s="652"/>
      <c r="BD47" s="652"/>
      <c r="BE47" s="652"/>
      <c r="BF47" s="652"/>
      <c r="BG47" s="652"/>
      <c r="BH47" s="652"/>
      <c r="BI47" s="652"/>
      <c r="BJ47" s="652"/>
      <c r="BK47" s="653"/>
      <c r="BL47" s="78"/>
      <c r="BM47" s="7" t="s">
        <v>97</v>
      </c>
      <c r="BN47" s="641" t="s">
        <v>36</v>
      </c>
      <c r="BO47" s="642"/>
      <c r="BP47" s="36"/>
      <c r="BQ47" s="327"/>
      <c r="BR47" s="328"/>
      <c r="BS47" s="3"/>
    </row>
    <row r="48" spans="1:71" ht="7.5" customHeight="1" x14ac:dyDescent="0.55000000000000004">
      <c r="A48" s="326"/>
      <c r="B48" s="39"/>
      <c r="C48" s="626"/>
      <c r="D48" s="636"/>
      <c r="E48" s="636"/>
      <c r="F48" s="636"/>
      <c r="G48" s="636"/>
      <c r="H48" s="636"/>
      <c r="I48" s="636"/>
      <c r="J48" s="636"/>
      <c r="K48" s="35"/>
      <c r="L48" s="35"/>
      <c r="M48" s="35"/>
      <c r="N48" s="35"/>
      <c r="O48" s="35"/>
      <c r="P48" s="35"/>
      <c r="Q48" s="81"/>
      <c r="R48" s="280"/>
      <c r="S48" s="35"/>
      <c r="T48" s="35"/>
      <c r="U48" s="35"/>
      <c r="V48" s="35"/>
      <c r="W48" s="81"/>
      <c r="X48" s="280"/>
      <c r="Y48" s="35"/>
      <c r="Z48" s="35"/>
      <c r="AA48" s="35"/>
      <c r="AB48" s="35"/>
      <c r="AC48" s="81"/>
      <c r="AD48" s="82"/>
      <c r="AE48" s="84"/>
      <c r="AF48" s="643"/>
      <c r="AG48" s="644"/>
      <c r="AH48" s="648"/>
      <c r="AI48" s="649"/>
      <c r="AJ48" s="649"/>
      <c r="AK48" s="649"/>
      <c r="AL48" s="649"/>
      <c r="AM48" s="649"/>
      <c r="AN48" s="650"/>
      <c r="AO48" s="25"/>
      <c r="AP48" s="26"/>
      <c r="AQ48" s="35"/>
      <c r="AR48" s="35"/>
      <c r="AS48" s="81"/>
      <c r="AT48" s="280"/>
      <c r="AU48" s="35"/>
      <c r="AV48" s="35"/>
      <c r="AW48" s="35"/>
      <c r="AX48" s="35"/>
      <c r="AY48" s="81"/>
      <c r="AZ48" s="280"/>
      <c r="BA48" s="35"/>
      <c r="BB48" s="35"/>
      <c r="BC48" s="35"/>
      <c r="BD48" s="35"/>
      <c r="BE48" s="81"/>
      <c r="BF48" s="280"/>
      <c r="BG48" s="35"/>
      <c r="BH48" s="35"/>
      <c r="BI48" s="35"/>
      <c r="BJ48" s="35"/>
      <c r="BK48" s="81"/>
      <c r="BL48" s="82"/>
      <c r="BM48" s="84"/>
      <c r="BN48" s="643"/>
      <c r="BO48" s="644"/>
      <c r="BP48" s="8"/>
      <c r="BQ48" s="327"/>
      <c r="BR48" s="328"/>
      <c r="BS48" s="3"/>
    </row>
    <row r="49" spans="1:71" ht="12" customHeight="1" x14ac:dyDescent="0.4">
      <c r="A49" s="326"/>
      <c r="B49" s="39"/>
      <c r="C49" s="626"/>
      <c r="D49" s="654" t="s">
        <v>88</v>
      </c>
      <c r="E49" s="654"/>
      <c r="F49" s="654"/>
      <c r="G49" s="654"/>
      <c r="H49" s="654"/>
      <c r="I49" s="654"/>
      <c r="J49" s="654"/>
      <c r="K49" s="94" t="s">
        <v>89</v>
      </c>
      <c r="L49" s="79"/>
      <c r="M49" s="90"/>
      <c r="O49" s="89"/>
      <c r="P49" s="88"/>
      <c r="Q49" s="88"/>
      <c r="R49" s="88"/>
      <c r="S49" s="91"/>
      <c r="T49" s="88"/>
      <c r="U49" s="90"/>
      <c r="V49" s="88"/>
      <c r="W49" s="89"/>
      <c r="X49" s="88"/>
      <c r="Y49" s="88"/>
      <c r="Z49" s="88"/>
      <c r="AA49" s="91"/>
      <c r="AB49" s="88"/>
      <c r="AC49" s="90"/>
      <c r="AD49" s="80"/>
      <c r="AE49" s="80"/>
      <c r="AF49" s="80"/>
      <c r="AG49" s="83"/>
      <c r="AH49" s="637" t="s">
        <v>89</v>
      </c>
      <c r="AI49" s="638"/>
      <c r="AJ49" s="639" t="s">
        <v>82</v>
      </c>
      <c r="AK49" s="639"/>
      <c r="AL49" s="639"/>
      <c r="AM49" s="639"/>
      <c r="AN49" s="640"/>
      <c r="AO49" s="92" t="s">
        <v>89</v>
      </c>
      <c r="AP49" s="93"/>
      <c r="AQ49" s="89"/>
      <c r="AR49" s="88"/>
      <c r="AS49" s="88"/>
      <c r="AT49" s="88"/>
      <c r="AU49" s="91"/>
      <c r="AV49" s="88"/>
      <c r="AW49" s="90"/>
      <c r="AX49" s="88"/>
      <c r="AY49" s="89"/>
      <c r="AZ49" s="88"/>
      <c r="BA49" s="88"/>
      <c r="BB49" s="88"/>
      <c r="BC49" s="91"/>
      <c r="BD49" s="88"/>
      <c r="BE49" s="90"/>
      <c r="BF49" s="88"/>
      <c r="BG49" s="89"/>
      <c r="BH49" s="88"/>
      <c r="BI49" s="88"/>
      <c r="BJ49" s="28"/>
      <c r="BK49" s="88"/>
      <c r="BL49" s="3"/>
      <c r="BM49" s="3"/>
      <c r="BN49" s="3"/>
      <c r="BO49" s="66"/>
      <c r="BP49" s="8"/>
      <c r="BQ49" s="327"/>
      <c r="BR49" s="328"/>
      <c r="BS49" s="3"/>
    </row>
    <row r="50" spans="1:71" ht="33.75" customHeight="1" x14ac:dyDescent="0.55000000000000004">
      <c r="A50" s="326"/>
      <c r="B50" s="39"/>
      <c r="C50" s="626"/>
      <c r="D50" s="654"/>
      <c r="E50" s="654"/>
      <c r="F50" s="654"/>
      <c r="G50" s="654"/>
      <c r="H50" s="654"/>
      <c r="I50" s="654"/>
      <c r="J50" s="654"/>
      <c r="K50" s="8"/>
      <c r="L50" s="8"/>
      <c r="M50" s="651"/>
      <c r="N50" s="652"/>
      <c r="O50" s="652"/>
      <c r="P50" s="652"/>
      <c r="Q50" s="652"/>
      <c r="R50" s="652"/>
      <c r="S50" s="652"/>
      <c r="T50" s="652"/>
      <c r="U50" s="652"/>
      <c r="V50" s="652"/>
      <c r="W50" s="652"/>
      <c r="X50" s="652"/>
      <c r="Y50" s="652"/>
      <c r="Z50" s="652"/>
      <c r="AA50" s="652"/>
      <c r="AB50" s="652"/>
      <c r="AC50" s="653"/>
      <c r="AD50" s="78"/>
      <c r="AE50" s="7" t="s">
        <v>18</v>
      </c>
      <c r="AF50" s="641" t="s">
        <v>38</v>
      </c>
      <c r="AG50" s="642"/>
      <c r="AH50" s="645"/>
      <c r="AI50" s="646"/>
      <c r="AJ50" s="646"/>
      <c r="AK50" s="646"/>
      <c r="AL50" s="646"/>
      <c r="AM50" s="646"/>
      <c r="AN50" s="647"/>
      <c r="AO50" s="87"/>
      <c r="AP50" s="3"/>
      <c r="AQ50" s="651"/>
      <c r="AR50" s="652"/>
      <c r="AS50" s="652"/>
      <c r="AT50" s="652"/>
      <c r="AU50" s="652"/>
      <c r="AV50" s="652"/>
      <c r="AW50" s="652"/>
      <c r="AX50" s="652"/>
      <c r="AY50" s="652"/>
      <c r="AZ50" s="652"/>
      <c r="BA50" s="652"/>
      <c r="BB50" s="652"/>
      <c r="BC50" s="652"/>
      <c r="BD50" s="652"/>
      <c r="BE50" s="652"/>
      <c r="BF50" s="652"/>
      <c r="BG50" s="652"/>
      <c r="BH50" s="652"/>
      <c r="BI50" s="652"/>
      <c r="BJ50" s="652"/>
      <c r="BK50" s="653"/>
      <c r="BL50" s="78"/>
      <c r="BM50" s="7" t="s">
        <v>19</v>
      </c>
      <c r="BN50" s="641" t="s">
        <v>36</v>
      </c>
      <c r="BO50" s="642"/>
      <c r="BP50" s="36"/>
      <c r="BQ50" s="327"/>
      <c r="BR50" s="328"/>
      <c r="BS50" s="3"/>
    </row>
    <row r="51" spans="1:71" ht="7.5" customHeight="1" x14ac:dyDescent="0.55000000000000004">
      <c r="A51" s="326"/>
      <c r="B51" s="39"/>
      <c r="C51" s="626"/>
      <c r="D51" s="654"/>
      <c r="E51" s="654"/>
      <c r="F51" s="654"/>
      <c r="G51" s="654"/>
      <c r="H51" s="654"/>
      <c r="I51" s="654"/>
      <c r="J51" s="654"/>
      <c r="K51" s="35"/>
      <c r="L51" s="35"/>
      <c r="M51" s="35"/>
      <c r="N51" s="35"/>
      <c r="O51" s="35"/>
      <c r="P51" s="35"/>
      <c r="Q51" s="81"/>
      <c r="R51" s="280"/>
      <c r="S51" s="35"/>
      <c r="T51" s="35"/>
      <c r="U51" s="35"/>
      <c r="V51" s="35"/>
      <c r="W51" s="81"/>
      <c r="X51" s="280"/>
      <c r="Y51" s="35"/>
      <c r="Z51" s="35"/>
      <c r="AA51" s="35"/>
      <c r="AB51" s="35"/>
      <c r="AC51" s="81"/>
      <c r="AD51" s="82"/>
      <c r="AE51" s="84"/>
      <c r="AF51" s="643"/>
      <c r="AG51" s="644"/>
      <c r="AH51" s="648"/>
      <c r="AI51" s="649"/>
      <c r="AJ51" s="649"/>
      <c r="AK51" s="649"/>
      <c r="AL51" s="649"/>
      <c r="AM51" s="649"/>
      <c r="AN51" s="650"/>
      <c r="AO51" s="25"/>
      <c r="AP51" s="26"/>
      <c r="AQ51" s="35"/>
      <c r="AR51" s="35"/>
      <c r="AS51" s="81"/>
      <c r="AT51" s="280"/>
      <c r="AU51" s="35"/>
      <c r="AV51" s="35"/>
      <c r="AW51" s="35"/>
      <c r="AX51" s="35"/>
      <c r="AY51" s="81"/>
      <c r="AZ51" s="280"/>
      <c r="BA51" s="35"/>
      <c r="BB51" s="35"/>
      <c r="BC51" s="35"/>
      <c r="BD51" s="35"/>
      <c r="BE51" s="81"/>
      <c r="BF51" s="280"/>
      <c r="BG51" s="35"/>
      <c r="BH51" s="35"/>
      <c r="BI51" s="35"/>
      <c r="BJ51" s="35"/>
      <c r="BK51" s="81"/>
      <c r="BL51" s="82"/>
      <c r="BM51" s="84"/>
      <c r="BN51" s="643"/>
      <c r="BO51" s="644"/>
      <c r="BP51" s="8"/>
      <c r="BQ51" s="327"/>
      <c r="BR51" s="328"/>
      <c r="BS51" s="3"/>
    </row>
    <row r="52" spans="1:71" ht="18.649999999999999" customHeight="1" x14ac:dyDescent="0.4">
      <c r="A52" s="326"/>
      <c r="B52" s="39"/>
      <c r="C52" s="39"/>
      <c r="D52" s="39"/>
      <c r="E52" s="671" t="s">
        <v>99</v>
      </c>
      <c r="F52" s="671"/>
      <c r="G52" s="671"/>
      <c r="H52" s="671"/>
      <c r="I52" s="671"/>
      <c r="J52" s="671"/>
      <c r="K52" s="671"/>
      <c r="L52" s="671"/>
      <c r="M52" s="671"/>
      <c r="N52" s="671"/>
      <c r="O52" s="671"/>
      <c r="P52" s="671"/>
      <c r="Q52" s="671"/>
      <c r="R52" s="671"/>
      <c r="S52" s="671"/>
      <c r="T52" s="671"/>
      <c r="U52" s="671"/>
      <c r="V52" s="177"/>
      <c r="W52" s="672" t="s">
        <v>100</v>
      </c>
      <c r="X52" s="672"/>
      <c r="Y52" s="672"/>
      <c r="Z52" s="672"/>
      <c r="AA52" s="672"/>
      <c r="AB52" s="672"/>
      <c r="AC52" s="672"/>
      <c r="AD52" s="672"/>
      <c r="AE52" s="672"/>
      <c r="AF52" s="672"/>
      <c r="AG52" s="672"/>
      <c r="AH52" s="672"/>
      <c r="AI52" s="672"/>
      <c r="AJ52" s="672"/>
      <c r="AK52" s="672"/>
      <c r="AL52" s="672"/>
      <c r="AM52" s="672"/>
      <c r="AN52" s="672"/>
      <c r="AO52" s="672"/>
      <c r="AP52" s="672"/>
      <c r="AQ52" s="672"/>
      <c r="AR52" s="672"/>
      <c r="AS52" s="672"/>
      <c r="AT52" s="177"/>
      <c r="AU52" s="177"/>
      <c r="AV52" s="177"/>
      <c r="AW52" s="177"/>
      <c r="AX52" s="153"/>
      <c r="AY52" s="212"/>
      <c r="AZ52" s="153"/>
      <c r="BA52" s="153"/>
      <c r="BB52" s="153"/>
      <c r="BC52" s="213"/>
      <c r="BD52" s="63"/>
      <c r="BE52" s="63"/>
      <c r="BF52" s="63"/>
      <c r="BG52" s="63"/>
      <c r="BH52" s="63"/>
      <c r="BI52" s="36"/>
      <c r="BJ52" s="36"/>
      <c r="BK52" s="10"/>
      <c r="BL52" s="8"/>
      <c r="BM52" s="8"/>
      <c r="BN52" s="10"/>
      <c r="BO52" s="10"/>
      <c r="BP52" s="8"/>
      <c r="BQ52" s="327"/>
      <c r="BR52" s="328"/>
      <c r="BS52" s="3"/>
    </row>
    <row r="53" spans="1:71" ht="33.75" customHeight="1" x14ac:dyDescent="0.4">
      <c r="A53" s="326"/>
      <c r="B53" s="39"/>
      <c r="C53" s="39"/>
      <c r="D53" s="39"/>
      <c r="E53" s="306"/>
      <c r="F53" s="295"/>
      <c r="G53" s="306"/>
      <c r="H53" s="295"/>
      <c r="I53" s="306"/>
      <c r="J53" s="264"/>
      <c r="K53" s="14" t="s">
        <v>39</v>
      </c>
      <c r="L53" s="264"/>
      <c r="M53" s="306"/>
      <c r="N53" s="295"/>
      <c r="O53" s="306"/>
      <c r="P53" s="295"/>
      <c r="Q53" s="306"/>
      <c r="R53" s="295"/>
      <c r="S53" s="306"/>
      <c r="T53" s="182"/>
      <c r="U53" s="179" t="s">
        <v>98</v>
      </c>
      <c r="V53" s="182"/>
      <c r="W53" s="308"/>
      <c r="X53" s="309"/>
      <c r="Y53" s="308"/>
      <c r="Z53" s="309"/>
      <c r="AA53" s="308"/>
      <c r="AB53" s="309"/>
      <c r="AC53" s="308"/>
      <c r="AD53" s="309"/>
      <c r="AE53" s="308"/>
      <c r="AF53" s="309"/>
      <c r="AG53" s="308"/>
      <c r="AH53" s="163"/>
      <c r="AI53" s="14" t="s">
        <v>39</v>
      </c>
      <c r="AJ53" s="163"/>
      <c r="AK53" s="306"/>
      <c r="AL53" s="295"/>
      <c r="AM53" s="306"/>
      <c r="AN53" s="295"/>
      <c r="AO53" s="306"/>
      <c r="AP53" s="295"/>
      <c r="AQ53" s="306"/>
      <c r="AR53" s="163"/>
      <c r="AS53" s="14" t="s">
        <v>39</v>
      </c>
      <c r="AT53" s="163"/>
      <c r="AU53" s="306"/>
      <c r="AV53" s="295"/>
      <c r="AW53" s="306"/>
      <c r="AX53" s="295"/>
      <c r="AY53" s="306"/>
      <c r="AZ53" s="295"/>
      <c r="BA53" s="306"/>
      <c r="BB53" s="153"/>
      <c r="BC53" s="179" t="s">
        <v>4</v>
      </c>
      <c r="BD53" s="63"/>
      <c r="BE53" s="670" t="s">
        <v>101</v>
      </c>
      <c r="BF53" s="670"/>
      <c r="BG53" s="670"/>
      <c r="BH53" s="670"/>
      <c r="BI53" s="670"/>
      <c r="BJ53" s="670"/>
      <c r="BK53" s="670"/>
      <c r="BL53" s="8"/>
      <c r="BM53" s="299"/>
      <c r="BN53" s="10"/>
      <c r="BO53" s="7" t="s">
        <v>5</v>
      </c>
      <c r="BP53" s="8"/>
      <c r="BQ53" s="327"/>
      <c r="BR53" s="328"/>
      <c r="BS53" s="3"/>
    </row>
    <row r="54" spans="1:71" ht="18.649999999999999" customHeight="1" x14ac:dyDescent="0.4">
      <c r="A54" s="326"/>
      <c r="B54" s="39"/>
      <c r="C54" s="39"/>
      <c r="D54" s="39"/>
      <c r="E54" s="668" t="s">
        <v>102</v>
      </c>
      <c r="F54" s="668"/>
      <c r="G54" s="668"/>
      <c r="H54" s="668"/>
      <c r="I54" s="668"/>
      <c r="J54" s="668"/>
      <c r="K54" s="668"/>
      <c r="L54" s="158"/>
      <c r="M54" s="598" t="s">
        <v>103</v>
      </c>
      <c r="N54" s="598"/>
      <c r="O54" s="598"/>
      <c r="P54" s="598"/>
      <c r="Q54" s="598"/>
      <c r="R54" s="598"/>
      <c r="S54" s="598"/>
      <c r="T54" s="598"/>
      <c r="U54" s="598"/>
      <c r="V54" s="145"/>
      <c r="W54" s="668" t="s">
        <v>11</v>
      </c>
      <c r="X54" s="668"/>
      <c r="Y54" s="668"/>
      <c r="Z54" s="668"/>
      <c r="AA54" s="668"/>
      <c r="AB54" s="158"/>
      <c r="AC54" s="668" t="s">
        <v>12</v>
      </c>
      <c r="AD54" s="668"/>
      <c r="AE54" s="668"/>
      <c r="AF54" s="668"/>
      <c r="AG54" s="668"/>
      <c r="AH54" s="668"/>
      <c r="AI54" s="158"/>
      <c r="AJ54" s="158"/>
      <c r="AK54" s="668" t="s">
        <v>104</v>
      </c>
      <c r="AL54" s="668"/>
      <c r="AM54" s="668"/>
      <c r="AN54" s="668"/>
      <c r="AO54" s="668"/>
      <c r="AP54" s="668"/>
      <c r="AQ54" s="668"/>
      <c r="AR54" s="668"/>
      <c r="AS54" s="668"/>
      <c r="AT54" s="668"/>
      <c r="AU54" s="668"/>
      <c r="AV54" s="668"/>
      <c r="AW54" s="668"/>
      <c r="AX54" s="668"/>
      <c r="AY54" s="668"/>
      <c r="AZ54" s="668"/>
      <c r="BA54" s="668"/>
      <c r="BB54" s="668"/>
      <c r="BC54" s="668"/>
      <c r="BD54" s="668"/>
      <c r="BE54" s="668"/>
      <c r="BF54" s="668"/>
      <c r="BG54" s="668"/>
      <c r="BH54" s="668"/>
      <c r="BI54" s="668"/>
      <c r="BJ54" s="668"/>
      <c r="BK54" s="668"/>
      <c r="BL54" s="668"/>
      <c r="BM54" s="668"/>
      <c r="BN54" s="668"/>
      <c r="BO54" s="668"/>
      <c r="BP54" s="8"/>
      <c r="BQ54" s="327"/>
      <c r="BR54" s="328"/>
      <c r="BS54" s="3"/>
    </row>
    <row r="55" spans="1:71" ht="33.75" customHeight="1" x14ac:dyDescent="0.4">
      <c r="A55" s="326"/>
      <c r="B55" s="39"/>
      <c r="C55" s="39"/>
      <c r="D55" s="39"/>
      <c r="E55" s="300"/>
      <c r="F55" s="146"/>
      <c r="G55" s="159" t="s">
        <v>6</v>
      </c>
      <c r="H55" s="171"/>
      <c r="I55" s="171"/>
      <c r="J55" s="171"/>
      <c r="K55" s="148"/>
      <c r="L55" s="171"/>
      <c r="M55" s="300"/>
      <c r="N55" s="171"/>
      <c r="O55" s="159" t="s">
        <v>7</v>
      </c>
      <c r="P55" s="171"/>
      <c r="Q55" s="171"/>
      <c r="R55" s="171"/>
      <c r="S55" s="171"/>
      <c r="T55" s="171"/>
      <c r="U55" s="145"/>
      <c r="V55" s="145"/>
      <c r="W55" s="300"/>
      <c r="X55" s="171"/>
      <c r="Y55" s="159" t="s">
        <v>8</v>
      </c>
      <c r="Z55" s="171"/>
      <c r="AA55" s="171"/>
      <c r="AB55" s="171"/>
      <c r="AC55" s="300"/>
      <c r="AD55" s="171"/>
      <c r="AE55" s="159" t="s">
        <v>9</v>
      </c>
      <c r="AF55" s="171"/>
      <c r="AG55" s="171"/>
      <c r="AH55" s="146"/>
      <c r="AI55" s="148"/>
      <c r="AJ55" s="146"/>
      <c r="AK55" s="300"/>
      <c r="AL55" s="148"/>
      <c r="AM55" s="300"/>
      <c r="AN55" s="148"/>
      <c r="AO55" s="300"/>
      <c r="AP55" s="148"/>
      <c r="AQ55" s="300"/>
      <c r="AR55" s="148"/>
      <c r="AS55" s="300"/>
      <c r="AT55" s="148"/>
      <c r="AU55" s="300"/>
      <c r="AV55" s="148"/>
      <c r="AW55" s="300"/>
      <c r="AX55" s="148"/>
      <c r="AY55" s="300"/>
      <c r="AZ55" s="148"/>
      <c r="BA55" s="300"/>
      <c r="BB55" s="148"/>
      <c r="BC55" s="300"/>
      <c r="BD55" s="310"/>
      <c r="BE55" s="311"/>
      <c r="BF55" s="310"/>
      <c r="BG55" s="311"/>
      <c r="BH55" s="310"/>
      <c r="BI55" s="311"/>
      <c r="BJ55" s="310"/>
      <c r="BK55" s="311"/>
      <c r="BL55" s="148"/>
      <c r="BM55" s="300"/>
      <c r="BN55" s="148"/>
      <c r="BO55" s="300"/>
      <c r="BP55" s="8"/>
      <c r="BQ55" s="327"/>
      <c r="BR55" s="328"/>
      <c r="BS55" s="3"/>
    </row>
    <row r="56" spans="1:71" ht="18.75" customHeight="1" x14ac:dyDescent="0.55000000000000004">
      <c r="A56" s="326"/>
      <c r="B56" s="39"/>
      <c r="C56" s="39"/>
      <c r="D56" s="39"/>
      <c r="E56" s="39"/>
      <c r="F56" s="3"/>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669" t="s">
        <v>105</v>
      </c>
      <c r="AP56" s="669"/>
      <c r="AQ56" s="669"/>
      <c r="AR56" s="669"/>
      <c r="AS56" s="669"/>
      <c r="AT56" s="669"/>
      <c r="AU56" s="669"/>
      <c r="AV56" s="669"/>
      <c r="AW56" s="669"/>
      <c r="AX56" s="669"/>
      <c r="AY56" s="669"/>
      <c r="AZ56" s="669"/>
      <c r="BA56" s="669"/>
      <c r="BB56" s="669"/>
      <c r="BC56" s="669"/>
      <c r="BD56" s="669"/>
      <c r="BE56" s="669"/>
      <c r="BF56" s="669"/>
      <c r="BG56" s="669"/>
      <c r="BH56" s="669"/>
      <c r="BI56" s="669"/>
      <c r="BJ56" s="669"/>
      <c r="BK56" s="669"/>
      <c r="BL56" s="669"/>
      <c r="BM56" s="669"/>
      <c r="BN56" s="669"/>
      <c r="BO56" s="669"/>
      <c r="BP56" s="669"/>
      <c r="BQ56" s="669"/>
      <c r="BR56" s="669"/>
      <c r="BS56" s="3"/>
    </row>
    <row r="57" spans="1:71" ht="22.5" customHeight="1" x14ac:dyDescent="0.45">
      <c r="A57" s="3"/>
      <c r="B57" s="39"/>
      <c r="C57" s="682" t="s">
        <v>115</v>
      </c>
      <c r="D57" s="683"/>
      <c r="E57" s="683"/>
      <c r="F57" s="683"/>
      <c r="G57" s="683"/>
      <c r="H57" s="683"/>
      <c r="I57" s="683"/>
      <c r="J57" s="683"/>
      <c r="K57" s="683"/>
      <c r="L57" s="683"/>
      <c r="M57" s="683"/>
      <c r="N57" s="683"/>
      <c r="O57" s="683"/>
      <c r="P57" s="683"/>
      <c r="Q57" s="684"/>
      <c r="R57" s="834"/>
      <c r="S57" s="835"/>
      <c r="T57" s="835"/>
      <c r="U57" s="835"/>
      <c r="V57" s="835"/>
      <c r="W57" s="835"/>
      <c r="X57" s="835"/>
      <c r="Y57" s="835"/>
      <c r="Z57" s="835"/>
      <c r="AA57" s="835"/>
      <c r="AB57" s="835"/>
      <c r="AC57" s="835"/>
      <c r="AD57" s="835"/>
      <c r="AE57" s="835"/>
      <c r="AF57" s="835"/>
      <c r="AG57" s="835"/>
      <c r="AH57" s="835"/>
      <c r="AI57" s="835"/>
      <c r="AJ57" s="835"/>
      <c r="AK57" s="835"/>
      <c r="AL57" s="835"/>
      <c r="AM57" s="835"/>
      <c r="AN57" s="835"/>
      <c r="AO57" s="678" t="s">
        <v>36</v>
      </c>
      <c r="AP57" s="679"/>
      <c r="AQ57" s="216"/>
      <c r="AR57" s="3"/>
      <c r="AS57" s="826" t="s">
        <v>116</v>
      </c>
      <c r="AT57" s="826"/>
      <c r="AU57" s="826"/>
      <c r="AV57" s="826"/>
      <c r="AW57" s="826"/>
      <c r="AX57" s="826"/>
      <c r="AY57" s="826"/>
      <c r="AZ57" s="826"/>
      <c r="BA57" s="826"/>
      <c r="BB57" s="826"/>
      <c r="BC57" s="826"/>
      <c r="BD57" s="826"/>
      <c r="BE57" s="827"/>
      <c r="BF57" s="828"/>
      <c r="BG57" s="828"/>
      <c r="BH57" s="828"/>
      <c r="BI57" s="828"/>
      <c r="BJ57" s="828"/>
      <c r="BK57" s="828"/>
      <c r="BL57" s="828"/>
      <c r="BM57" s="828"/>
      <c r="BN57" s="828"/>
      <c r="BO57" s="828"/>
      <c r="BP57" s="829"/>
      <c r="BQ57" s="666" t="s">
        <v>36</v>
      </c>
      <c r="BR57" s="10"/>
      <c r="BS57" s="3"/>
    </row>
    <row r="58" spans="1:71" ht="18" customHeight="1" x14ac:dyDescent="0.45">
      <c r="A58" s="3"/>
      <c r="B58" s="39"/>
      <c r="C58" s="685"/>
      <c r="D58" s="686"/>
      <c r="E58" s="686"/>
      <c r="F58" s="686"/>
      <c r="G58" s="686"/>
      <c r="H58" s="686"/>
      <c r="I58" s="687"/>
      <c r="J58" s="687"/>
      <c r="K58" s="687"/>
      <c r="L58" s="687"/>
      <c r="M58" s="687"/>
      <c r="N58" s="687"/>
      <c r="O58" s="687"/>
      <c r="P58" s="687"/>
      <c r="Q58" s="688"/>
      <c r="R58" s="555"/>
      <c r="S58" s="355"/>
      <c r="T58" s="355"/>
      <c r="U58" s="355"/>
      <c r="V58" s="355"/>
      <c r="W58" s="354"/>
      <c r="X58" s="354"/>
      <c r="Y58" s="354"/>
      <c r="Z58" s="354"/>
      <c r="AA58" s="354"/>
      <c r="AB58" s="354"/>
      <c r="AC58" s="354"/>
      <c r="AD58" s="354"/>
      <c r="AE58" s="354"/>
      <c r="AF58" s="354"/>
      <c r="AG58" s="354"/>
      <c r="AH58" s="354"/>
      <c r="AI58" s="354"/>
      <c r="AJ58" s="354"/>
      <c r="AK58" s="354"/>
      <c r="AL58" s="354"/>
      <c r="AM58" s="354"/>
      <c r="AN58" s="354"/>
      <c r="AO58" s="680"/>
      <c r="AP58" s="681"/>
      <c r="AQ58" s="216"/>
      <c r="AR58" s="3"/>
      <c r="AS58" s="826"/>
      <c r="AT58" s="826"/>
      <c r="AU58" s="826"/>
      <c r="AV58" s="826"/>
      <c r="AW58" s="826"/>
      <c r="AX58" s="826"/>
      <c r="AY58" s="826"/>
      <c r="AZ58" s="826"/>
      <c r="BA58" s="826"/>
      <c r="BB58" s="826"/>
      <c r="BC58" s="826"/>
      <c r="BD58" s="826"/>
      <c r="BE58" s="830"/>
      <c r="BF58" s="831"/>
      <c r="BG58" s="831"/>
      <c r="BH58" s="831"/>
      <c r="BI58" s="831"/>
      <c r="BJ58" s="831"/>
      <c r="BK58" s="831"/>
      <c r="BL58" s="831"/>
      <c r="BM58" s="831"/>
      <c r="BN58" s="831"/>
      <c r="BO58" s="831"/>
      <c r="BP58" s="832"/>
      <c r="BQ58" s="667"/>
      <c r="BR58" s="10"/>
      <c r="BS58" s="3"/>
    </row>
    <row r="59" spans="1:71" ht="20.25" customHeight="1" x14ac:dyDescent="0.55000000000000004">
      <c r="A59" s="3"/>
      <c r="B59" s="39"/>
      <c r="C59" s="710" t="s">
        <v>112</v>
      </c>
      <c r="D59" s="711"/>
      <c r="E59" s="712"/>
      <c r="F59" s="689" t="s">
        <v>110</v>
      </c>
      <c r="G59" s="690"/>
      <c r="H59" s="691"/>
      <c r="I59" s="707" t="s">
        <v>109</v>
      </c>
      <c r="J59" s="707"/>
      <c r="K59" s="707"/>
      <c r="L59" s="707"/>
      <c r="M59" s="707"/>
      <c r="N59" s="707"/>
      <c r="O59" s="707"/>
      <c r="P59" s="707"/>
      <c r="Q59" s="707"/>
      <c r="R59" s="719" t="s">
        <v>221</v>
      </c>
      <c r="S59" s="720"/>
      <c r="T59" s="720"/>
      <c r="U59" s="720"/>
      <c r="V59" s="721"/>
      <c r="W59" s="725" t="s">
        <v>224</v>
      </c>
      <c r="X59" s="726"/>
      <c r="Y59" s="726"/>
      <c r="Z59" s="726"/>
      <c r="AA59" s="726"/>
      <c r="AB59" s="726"/>
      <c r="AC59" s="726"/>
      <c r="AD59" s="726"/>
      <c r="AE59" s="726"/>
      <c r="AF59" s="727"/>
      <c r="AG59" s="217" t="s">
        <v>113</v>
      </c>
      <c r="AH59" s="217"/>
      <c r="AI59" s="217"/>
      <c r="AJ59" s="217"/>
      <c r="AK59" s="217"/>
      <c r="AL59" s="219"/>
      <c r="AM59" s="219"/>
      <c r="AN59" s="219"/>
      <c r="AO59" s="219"/>
      <c r="AP59" s="220"/>
      <c r="AQ59" s="8"/>
      <c r="AR59" s="3"/>
      <c r="AS59" s="826" t="s">
        <v>117</v>
      </c>
      <c r="AT59" s="587"/>
      <c r="AU59" s="587"/>
      <c r="AV59" s="587"/>
      <c r="AW59" s="587"/>
      <c r="AX59" s="587"/>
      <c r="AY59" s="587"/>
      <c r="AZ59" s="587"/>
      <c r="BA59" s="587"/>
      <c r="BB59" s="587"/>
      <c r="BC59" s="587"/>
      <c r="BD59" s="587"/>
      <c r="BE59" s="827"/>
      <c r="BF59" s="828"/>
      <c r="BG59" s="828"/>
      <c r="BH59" s="828"/>
      <c r="BI59" s="828"/>
      <c r="BJ59" s="828"/>
      <c r="BK59" s="828"/>
      <c r="BL59" s="828"/>
      <c r="BM59" s="828"/>
      <c r="BN59" s="828"/>
      <c r="BO59" s="828"/>
      <c r="BP59" s="829"/>
      <c r="BQ59" s="666" t="s">
        <v>36</v>
      </c>
      <c r="BR59" s="49"/>
      <c r="BS59" s="3"/>
    </row>
    <row r="60" spans="1:71" ht="33.75" customHeight="1" x14ac:dyDescent="0.55000000000000004">
      <c r="A60" s="3"/>
      <c r="B60" s="39"/>
      <c r="C60" s="713"/>
      <c r="D60" s="714"/>
      <c r="E60" s="715"/>
      <c r="F60" s="692"/>
      <c r="G60" s="693"/>
      <c r="H60" s="694"/>
      <c r="I60" s="355"/>
      <c r="J60" s="355"/>
      <c r="K60" s="355"/>
      <c r="L60" s="355"/>
      <c r="M60" s="355"/>
      <c r="N60" s="355"/>
      <c r="O60" s="355"/>
      <c r="P60" s="673" t="s">
        <v>36</v>
      </c>
      <c r="Q60" s="673"/>
      <c r="R60" s="722"/>
      <c r="S60" s="723"/>
      <c r="T60" s="723"/>
      <c r="U60" s="723"/>
      <c r="V60" s="724"/>
      <c r="W60" s="555"/>
      <c r="X60" s="355"/>
      <c r="Y60" s="355"/>
      <c r="Z60" s="355"/>
      <c r="AA60" s="355"/>
      <c r="AB60" s="355"/>
      <c r="AC60" s="355"/>
      <c r="AD60" s="355"/>
      <c r="AE60" s="673" t="s">
        <v>36</v>
      </c>
      <c r="AF60" s="728"/>
      <c r="AG60" s="153"/>
      <c r="AH60" s="177"/>
      <c r="AI60" s="306"/>
      <c r="AJ60" s="149"/>
      <c r="AK60" s="179" t="s">
        <v>106</v>
      </c>
      <c r="AL60" s="674" t="s">
        <v>114</v>
      </c>
      <c r="AM60" s="674"/>
      <c r="AN60" s="674"/>
      <c r="AO60" s="674"/>
      <c r="AP60" s="675"/>
      <c r="AQ60" s="55"/>
      <c r="AR60" s="3"/>
      <c r="AS60" s="587"/>
      <c r="AT60" s="587"/>
      <c r="AU60" s="587"/>
      <c r="AV60" s="587"/>
      <c r="AW60" s="587"/>
      <c r="AX60" s="587"/>
      <c r="AY60" s="587"/>
      <c r="AZ60" s="587"/>
      <c r="BA60" s="587"/>
      <c r="BB60" s="587"/>
      <c r="BC60" s="587"/>
      <c r="BD60" s="587"/>
      <c r="BE60" s="830"/>
      <c r="BF60" s="831"/>
      <c r="BG60" s="831"/>
      <c r="BH60" s="831"/>
      <c r="BI60" s="831"/>
      <c r="BJ60" s="831"/>
      <c r="BK60" s="831"/>
      <c r="BL60" s="831"/>
      <c r="BM60" s="831"/>
      <c r="BN60" s="831"/>
      <c r="BO60" s="831"/>
      <c r="BP60" s="832"/>
      <c r="BQ60" s="667"/>
      <c r="BR60" s="49"/>
      <c r="BS60" s="3"/>
    </row>
    <row r="61" spans="1:71" ht="10.5" customHeight="1" x14ac:dyDescent="0.55000000000000004">
      <c r="A61" s="3"/>
      <c r="B61" s="39"/>
      <c r="C61" s="713"/>
      <c r="D61" s="714"/>
      <c r="E61" s="715"/>
      <c r="F61" s="695"/>
      <c r="G61" s="696"/>
      <c r="H61" s="697"/>
      <c r="I61" s="355"/>
      <c r="J61" s="355"/>
      <c r="K61" s="355"/>
      <c r="L61" s="355"/>
      <c r="M61" s="355"/>
      <c r="N61" s="355"/>
      <c r="O61" s="355"/>
      <c r="P61" s="673"/>
      <c r="Q61" s="673"/>
      <c r="R61" s="722"/>
      <c r="S61" s="723"/>
      <c r="T61" s="723"/>
      <c r="U61" s="723"/>
      <c r="V61" s="724"/>
      <c r="W61" s="353"/>
      <c r="X61" s="354"/>
      <c r="Y61" s="354"/>
      <c r="Z61" s="354"/>
      <c r="AA61" s="354"/>
      <c r="AB61" s="354"/>
      <c r="AC61" s="354"/>
      <c r="AD61" s="354"/>
      <c r="AE61" s="729"/>
      <c r="AF61" s="730"/>
      <c r="AG61" s="153"/>
      <c r="AH61" s="177"/>
      <c r="AI61" s="177"/>
      <c r="AJ61" s="215"/>
      <c r="AK61" s="177"/>
      <c r="AL61" s="674"/>
      <c r="AM61" s="674"/>
      <c r="AN61" s="674"/>
      <c r="AO61" s="674"/>
      <c r="AP61" s="675"/>
      <c r="AQ61" s="55"/>
      <c r="AR61" s="3"/>
      <c r="AS61" s="544" t="s">
        <v>118</v>
      </c>
      <c r="AT61" s="544"/>
      <c r="AU61" s="544"/>
      <c r="AV61" s="544"/>
      <c r="AW61" s="544"/>
      <c r="AX61" s="544"/>
      <c r="AY61" s="544"/>
      <c r="AZ61" s="544"/>
      <c r="BA61" s="544"/>
      <c r="BB61" s="544"/>
      <c r="BC61" s="544"/>
      <c r="BD61" s="544"/>
      <c r="BE61" s="544"/>
      <c r="BF61" s="98"/>
      <c r="BG61" s="98"/>
      <c r="BH61" s="98"/>
      <c r="BI61" s="98"/>
      <c r="BJ61" s="98"/>
      <c r="BK61" s="98"/>
      <c r="BL61" s="98"/>
      <c r="BM61" s="98"/>
      <c r="BN61" s="98"/>
      <c r="BO61" s="98"/>
      <c r="BP61" s="8"/>
      <c r="BQ61" s="8"/>
      <c r="BR61" s="8"/>
      <c r="BS61" s="3"/>
    </row>
    <row r="62" spans="1:71" ht="14.25" customHeight="1" x14ac:dyDescent="0.4">
      <c r="A62" s="3"/>
      <c r="B62" s="39"/>
      <c r="C62" s="713"/>
      <c r="D62" s="714"/>
      <c r="E62" s="715"/>
      <c r="F62" s="698" t="s">
        <v>111</v>
      </c>
      <c r="G62" s="699"/>
      <c r="H62" s="700"/>
      <c r="I62" s="708" t="s">
        <v>108</v>
      </c>
      <c r="J62" s="709"/>
      <c r="K62" s="709"/>
      <c r="L62" s="709"/>
      <c r="M62" s="187"/>
      <c r="N62" s="188"/>
      <c r="O62" s="188"/>
      <c r="P62" s="188"/>
      <c r="Q62" s="189"/>
      <c r="R62" s="188"/>
      <c r="S62" s="185"/>
      <c r="T62" s="188"/>
      <c r="U62" s="187"/>
      <c r="V62" s="188"/>
      <c r="W62" s="188"/>
      <c r="X62" s="188"/>
      <c r="Y62" s="189"/>
      <c r="Z62" s="188"/>
      <c r="AA62" s="185"/>
      <c r="AB62" s="188"/>
      <c r="AC62" s="187"/>
      <c r="AD62" s="188"/>
      <c r="AE62" s="188"/>
      <c r="AF62" s="197"/>
      <c r="AG62" s="188"/>
      <c r="AH62" s="186"/>
      <c r="AI62" s="186"/>
      <c r="AJ62" s="186"/>
      <c r="AK62" s="190"/>
      <c r="AL62" s="674"/>
      <c r="AM62" s="674"/>
      <c r="AN62" s="674"/>
      <c r="AO62" s="674"/>
      <c r="AP62" s="675"/>
      <c r="AQ62" s="55"/>
      <c r="AR62" s="3"/>
      <c r="AS62" s="544"/>
      <c r="AT62" s="544"/>
      <c r="AU62" s="544"/>
      <c r="AV62" s="544"/>
      <c r="AW62" s="544"/>
      <c r="AX62" s="544"/>
      <c r="AY62" s="544"/>
      <c r="AZ62" s="544"/>
      <c r="BA62" s="544"/>
      <c r="BB62" s="544"/>
      <c r="BC62" s="544"/>
      <c r="BD62" s="544"/>
      <c r="BE62" s="544"/>
      <c r="BF62" s="98"/>
      <c r="BG62" s="98"/>
      <c r="BH62" s="98"/>
      <c r="BI62" s="98"/>
      <c r="BJ62" s="98"/>
      <c r="BK62" s="98"/>
      <c r="BL62" s="98"/>
      <c r="BM62" s="98"/>
      <c r="BN62" s="98"/>
      <c r="BO62" s="98"/>
      <c r="BP62" s="8"/>
      <c r="BQ62" s="8"/>
      <c r="BR62" s="8"/>
      <c r="BS62" s="3"/>
    </row>
    <row r="63" spans="1:71" ht="33.75" customHeight="1" x14ac:dyDescent="0.55000000000000004">
      <c r="A63" s="3"/>
      <c r="B63" s="39"/>
      <c r="C63" s="713"/>
      <c r="D63" s="714"/>
      <c r="E63" s="715"/>
      <c r="F63" s="701"/>
      <c r="G63" s="702"/>
      <c r="H63" s="703"/>
      <c r="I63" s="377"/>
      <c r="J63" s="378"/>
      <c r="K63" s="378"/>
      <c r="L63" s="152"/>
      <c r="M63" s="348"/>
      <c r="N63" s="349"/>
      <c r="O63" s="349"/>
      <c r="P63" s="349"/>
      <c r="Q63" s="349"/>
      <c r="R63" s="349"/>
      <c r="S63" s="349"/>
      <c r="T63" s="349"/>
      <c r="U63" s="349"/>
      <c r="V63" s="349"/>
      <c r="W63" s="349"/>
      <c r="X63" s="349"/>
      <c r="Y63" s="349"/>
      <c r="Z63" s="349"/>
      <c r="AA63" s="349"/>
      <c r="AB63" s="349"/>
      <c r="AC63" s="349"/>
      <c r="AD63" s="349"/>
      <c r="AE63" s="349"/>
      <c r="AF63" s="349"/>
      <c r="AG63" s="350"/>
      <c r="AH63" s="178"/>
      <c r="AI63" s="179" t="s">
        <v>107</v>
      </c>
      <c r="AJ63" s="373" t="s">
        <v>36</v>
      </c>
      <c r="AK63" s="374"/>
      <c r="AL63" s="674"/>
      <c r="AM63" s="674"/>
      <c r="AN63" s="674"/>
      <c r="AO63" s="674"/>
      <c r="AP63" s="675"/>
      <c r="AQ63" s="55"/>
      <c r="AR63" s="3"/>
      <c r="AS63" s="304"/>
      <c r="AT63" s="296"/>
      <c r="AU63" s="305"/>
      <c r="AV63" s="295"/>
      <c r="AW63" s="305"/>
      <c r="AX63" s="295"/>
      <c r="AY63" s="305"/>
      <c r="AZ63" s="295"/>
      <c r="BA63" s="305"/>
      <c r="BB63" s="295"/>
      <c r="BC63" s="305"/>
      <c r="BD63" s="295"/>
      <c r="BE63" s="305"/>
      <c r="BF63" s="295"/>
      <c r="BG63" s="305"/>
      <c r="BH63" s="295"/>
      <c r="BI63" s="305"/>
      <c r="BJ63" s="295"/>
      <c r="BK63" s="305"/>
      <c r="BL63" s="295"/>
      <c r="BM63" s="305"/>
      <c r="BN63" s="295"/>
      <c r="BO63" s="305"/>
      <c r="BP63" s="295"/>
      <c r="BQ63" s="305"/>
      <c r="BR63" s="102" t="s">
        <v>119</v>
      </c>
      <c r="BS63" s="3"/>
    </row>
    <row r="64" spans="1:71" ht="7.5" customHeight="1" x14ac:dyDescent="0.55000000000000004">
      <c r="A64" s="3"/>
      <c r="B64" s="39"/>
      <c r="C64" s="716"/>
      <c r="D64" s="717"/>
      <c r="E64" s="718"/>
      <c r="F64" s="704"/>
      <c r="G64" s="705"/>
      <c r="H64" s="706"/>
      <c r="I64" s="379"/>
      <c r="J64" s="380"/>
      <c r="K64" s="380"/>
      <c r="L64" s="157"/>
      <c r="M64" s="157"/>
      <c r="N64" s="193"/>
      <c r="O64" s="193"/>
      <c r="P64" s="194"/>
      <c r="Q64" s="218"/>
      <c r="R64" s="193"/>
      <c r="S64" s="193"/>
      <c r="T64" s="193"/>
      <c r="U64" s="193"/>
      <c r="V64" s="194"/>
      <c r="W64" s="218"/>
      <c r="X64" s="193"/>
      <c r="Y64" s="193"/>
      <c r="Z64" s="193"/>
      <c r="AA64" s="193"/>
      <c r="AB64" s="194"/>
      <c r="AC64" s="218"/>
      <c r="AD64" s="193"/>
      <c r="AE64" s="193"/>
      <c r="AF64" s="193"/>
      <c r="AG64" s="193"/>
      <c r="AH64" s="194"/>
      <c r="AI64" s="195"/>
      <c r="AJ64" s="375"/>
      <c r="AK64" s="376"/>
      <c r="AL64" s="676"/>
      <c r="AM64" s="676"/>
      <c r="AN64" s="676"/>
      <c r="AO64" s="676"/>
      <c r="AP64" s="677"/>
      <c r="AQ64" s="55"/>
      <c r="AR64" s="3"/>
      <c r="AS64" s="55"/>
      <c r="AT64" s="55"/>
      <c r="AU64" s="97"/>
      <c r="AV64" s="97"/>
      <c r="AW64" s="8"/>
      <c r="AX64" s="8"/>
      <c r="AY64" s="8"/>
      <c r="AZ64" s="8"/>
      <c r="BA64" s="8"/>
      <c r="BB64" s="8"/>
      <c r="BC64" s="100"/>
      <c r="BD64" s="101"/>
      <c r="BE64" s="101"/>
      <c r="BF64" s="99"/>
      <c r="BG64" s="99"/>
      <c r="BH64" s="99"/>
      <c r="BI64" s="99"/>
      <c r="BJ64" s="99"/>
      <c r="BK64" s="99"/>
      <c r="BL64" s="99"/>
      <c r="BM64" s="99"/>
      <c r="BN64" s="99"/>
      <c r="BO64" s="99"/>
      <c r="BP64" s="34"/>
      <c r="BQ64" s="34"/>
      <c r="BR64" s="34"/>
      <c r="BS64" s="3"/>
    </row>
    <row r="65" spans="1:72" ht="8.25" customHeight="1" thickBot="1" x14ac:dyDescent="0.6">
      <c r="A65" s="3"/>
      <c r="B65" s="39"/>
      <c r="C65" s="39"/>
      <c r="D65" s="39"/>
      <c r="E65" s="39"/>
      <c r="F65" s="3"/>
      <c r="G65" s="3"/>
      <c r="H65" s="3"/>
      <c r="I65" s="3"/>
      <c r="J65" s="3"/>
      <c r="AN65" s="3"/>
      <c r="AO65" s="3"/>
      <c r="AP65" s="3"/>
      <c r="AQ65" s="3"/>
      <c r="AR65" s="3"/>
      <c r="AS65" s="3"/>
      <c r="AT65" s="3"/>
      <c r="AU65" s="3"/>
      <c r="AV65" s="3"/>
      <c r="AW65" s="3"/>
      <c r="AX65" s="3"/>
      <c r="AY65" s="3"/>
      <c r="AZ65" s="3"/>
      <c r="BA65" s="3"/>
      <c r="BB65" s="3"/>
      <c r="BC65" s="46"/>
      <c r="BD65" s="52"/>
      <c r="BE65" s="52"/>
      <c r="BF65" s="34"/>
      <c r="BG65" s="34"/>
      <c r="BH65" s="34"/>
      <c r="BI65" s="34"/>
      <c r="BJ65" s="34"/>
      <c r="BK65" s="34"/>
      <c r="BL65" s="51"/>
      <c r="BM65" s="34"/>
      <c r="BN65" s="34"/>
      <c r="BO65" s="34"/>
      <c r="BP65" s="51"/>
      <c r="BQ65" s="34"/>
      <c r="BR65" s="34"/>
      <c r="BS65" s="3"/>
    </row>
    <row r="66" spans="1:72" ht="44.25" customHeight="1" thickTop="1" x14ac:dyDescent="0.35">
      <c r="A66" s="3"/>
      <c r="B66" s="32"/>
      <c r="C66" s="472" t="s">
        <v>140</v>
      </c>
      <c r="D66" s="473"/>
      <c r="E66" s="527" t="s">
        <v>137</v>
      </c>
      <c r="F66" s="528"/>
      <c r="G66" s="364" t="s">
        <v>120</v>
      </c>
      <c r="H66" s="365"/>
      <c r="I66" s="365"/>
      <c r="J66" s="365"/>
      <c r="K66" s="365"/>
      <c r="L66" s="365"/>
      <c r="M66" s="365"/>
      <c r="N66" s="365"/>
      <c r="O66" s="366"/>
      <c r="P66" s="367" t="s">
        <v>132</v>
      </c>
      <c r="Q66" s="368"/>
      <c r="R66" s="368"/>
      <c r="S66" s="368"/>
      <c r="T66" s="368"/>
      <c r="U66" s="368"/>
      <c r="V66" s="368"/>
      <c r="W66" s="368"/>
      <c r="X66" s="368"/>
      <c r="Y66" s="369"/>
      <c r="Z66" s="371" t="s">
        <v>121</v>
      </c>
      <c r="AA66" s="368"/>
      <c r="AB66" s="368"/>
      <c r="AC66" s="368"/>
      <c r="AD66" s="368"/>
      <c r="AE66" s="368"/>
      <c r="AF66" s="368"/>
      <c r="AG66" s="368"/>
      <c r="AH66" s="372"/>
      <c r="AI66" s="364" t="s">
        <v>122</v>
      </c>
      <c r="AJ66" s="365"/>
      <c r="AK66" s="365"/>
      <c r="AL66" s="365"/>
      <c r="AM66" s="365"/>
      <c r="AN66" s="365"/>
      <c r="AO66" s="365"/>
      <c r="AP66" s="365"/>
      <c r="AQ66" s="366"/>
      <c r="AR66" s="367" t="s">
        <v>131</v>
      </c>
      <c r="AS66" s="368"/>
      <c r="AT66" s="368"/>
      <c r="AU66" s="368"/>
      <c r="AV66" s="368"/>
      <c r="AW66" s="368"/>
      <c r="AX66" s="368"/>
      <c r="AY66" s="368"/>
      <c r="AZ66" s="368"/>
      <c r="BA66" s="368"/>
      <c r="BB66" s="384" t="s">
        <v>123</v>
      </c>
      <c r="BC66" s="385"/>
      <c r="BD66" s="385"/>
      <c r="BE66" s="385"/>
      <c r="BF66" s="385"/>
      <c r="BG66" s="385"/>
      <c r="BH66" s="385"/>
      <c r="BI66" s="386"/>
      <c r="BJ66" s="365" t="s">
        <v>124</v>
      </c>
      <c r="BK66" s="365"/>
      <c r="BL66" s="365"/>
      <c r="BM66" s="365"/>
      <c r="BN66" s="365"/>
      <c r="BO66" s="365"/>
      <c r="BP66" s="365"/>
      <c r="BQ66" s="366"/>
      <c r="BR66" s="61"/>
      <c r="BS66" s="3"/>
    </row>
    <row r="67" spans="1:72" ht="33.75" customHeight="1" thickBot="1" x14ac:dyDescent="0.5">
      <c r="A67" s="3"/>
      <c r="B67" s="13"/>
      <c r="C67" s="474"/>
      <c r="D67" s="475"/>
      <c r="E67" s="529"/>
      <c r="F67" s="530"/>
      <c r="G67" s="362"/>
      <c r="H67" s="363"/>
      <c r="I67" s="363"/>
      <c r="J67" s="363"/>
      <c r="K67" s="363"/>
      <c r="L67" s="363"/>
      <c r="M67" s="363"/>
      <c r="N67" s="363"/>
      <c r="O67" s="137" t="s">
        <v>36</v>
      </c>
      <c r="P67" s="370"/>
      <c r="Q67" s="354"/>
      <c r="R67" s="354"/>
      <c r="S67" s="354"/>
      <c r="T67" s="354"/>
      <c r="U67" s="354"/>
      <c r="V67" s="354"/>
      <c r="W67" s="354"/>
      <c r="X67" s="354"/>
      <c r="Y67" s="221" t="s">
        <v>36</v>
      </c>
      <c r="Z67" s="353"/>
      <c r="AA67" s="354"/>
      <c r="AB67" s="354"/>
      <c r="AC67" s="354"/>
      <c r="AD67" s="354"/>
      <c r="AE67" s="354"/>
      <c r="AF67" s="354"/>
      <c r="AG67" s="157"/>
      <c r="AH67" s="222" t="s">
        <v>36</v>
      </c>
      <c r="AI67" s="362"/>
      <c r="AJ67" s="363"/>
      <c r="AK67" s="363"/>
      <c r="AL67" s="363"/>
      <c r="AM67" s="363"/>
      <c r="AN67" s="363"/>
      <c r="AO67" s="363"/>
      <c r="AP67" s="363"/>
      <c r="AQ67" s="137" t="s">
        <v>36</v>
      </c>
      <c r="AR67" s="370"/>
      <c r="AS67" s="354"/>
      <c r="AT67" s="354"/>
      <c r="AU67" s="354"/>
      <c r="AV67" s="354"/>
      <c r="AW67" s="354"/>
      <c r="AX67" s="354"/>
      <c r="AY67" s="354"/>
      <c r="AZ67" s="354"/>
      <c r="BA67" s="223" t="s">
        <v>36</v>
      </c>
      <c r="BB67" s="387"/>
      <c r="BC67" s="388"/>
      <c r="BD67" s="388"/>
      <c r="BE67" s="388"/>
      <c r="BF67" s="388"/>
      <c r="BG67" s="388"/>
      <c r="BH67" s="388"/>
      <c r="BI67" s="224" t="s">
        <v>36</v>
      </c>
      <c r="BJ67" s="363"/>
      <c r="BK67" s="363"/>
      <c r="BL67" s="363"/>
      <c r="BM67" s="363"/>
      <c r="BN67" s="363"/>
      <c r="BO67" s="363"/>
      <c r="BP67" s="363"/>
      <c r="BQ67" s="137" t="s">
        <v>36</v>
      </c>
      <c r="BS67" s="3"/>
    </row>
    <row r="68" spans="1:72" s="106" customFormat="1" ht="6" customHeight="1" thickTop="1" x14ac:dyDescent="0.45">
      <c r="A68" s="3"/>
      <c r="B68" s="13"/>
      <c r="C68" s="474"/>
      <c r="D68" s="475"/>
      <c r="E68" s="526" t="s">
        <v>138</v>
      </c>
      <c r="F68" s="526"/>
      <c r="G68" s="541" t="s">
        <v>125</v>
      </c>
      <c r="H68" s="542"/>
      <c r="I68" s="542"/>
      <c r="J68" s="542"/>
      <c r="K68" s="542"/>
      <c r="L68" s="542"/>
      <c r="M68" s="542"/>
      <c r="N68" s="542"/>
      <c r="O68" s="543"/>
      <c r="P68" s="381" t="s">
        <v>127</v>
      </c>
      <c r="Q68" s="381"/>
      <c r="R68" s="381"/>
      <c r="S68" s="381"/>
      <c r="T68" s="381"/>
      <c r="U68" s="381"/>
      <c r="V68" s="381"/>
      <c r="W68" s="381"/>
      <c r="X68" s="381"/>
      <c r="Y68" s="381"/>
      <c r="Z68" s="371" t="s">
        <v>126</v>
      </c>
      <c r="AA68" s="368"/>
      <c r="AB68" s="368"/>
      <c r="AC68" s="368"/>
      <c r="AD68" s="368"/>
      <c r="AE68" s="368"/>
      <c r="AF68" s="368"/>
      <c r="AG68" s="368"/>
      <c r="AH68" s="369"/>
      <c r="AI68" s="136"/>
      <c r="AJ68" s="136"/>
      <c r="AK68" s="136"/>
      <c r="AL68" s="136"/>
      <c r="AM68" s="136"/>
      <c r="AN68" s="136"/>
      <c r="AO68" s="136"/>
      <c r="AP68" s="136"/>
      <c r="AQ68" s="107"/>
      <c r="AR68" s="103"/>
      <c r="AS68" s="103"/>
      <c r="AT68" s="103"/>
      <c r="AU68" s="103"/>
      <c r="AV68" s="103"/>
      <c r="AW68" s="103"/>
      <c r="AX68" s="103"/>
      <c r="AY68" s="103"/>
      <c r="AZ68" s="103"/>
      <c r="BA68" s="107"/>
      <c r="BB68" s="103"/>
      <c r="BC68" s="103"/>
      <c r="BD68" s="103"/>
      <c r="BE68" s="103"/>
      <c r="BF68" s="103"/>
      <c r="BG68" s="103"/>
      <c r="BH68" s="103"/>
      <c r="BI68" s="107"/>
      <c r="BJ68" s="103"/>
      <c r="BK68" s="103"/>
      <c r="BL68" s="103"/>
      <c r="BM68" s="103"/>
      <c r="BN68" s="103"/>
      <c r="BO68" s="103"/>
      <c r="BP68" s="103"/>
      <c r="BQ68" s="107"/>
      <c r="BS68" s="3"/>
    </row>
    <row r="69" spans="1:72" ht="38.25" customHeight="1" x14ac:dyDescent="0.55000000000000004">
      <c r="A69" s="3"/>
      <c r="B69" s="13"/>
      <c r="C69" s="474"/>
      <c r="D69" s="475"/>
      <c r="E69" s="526"/>
      <c r="F69" s="526"/>
      <c r="G69" s="382"/>
      <c r="H69" s="381"/>
      <c r="I69" s="381"/>
      <c r="J69" s="381"/>
      <c r="K69" s="381"/>
      <c r="L69" s="381"/>
      <c r="M69" s="381"/>
      <c r="N69" s="381"/>
      <c r="O69" s="383"/>
      <c r="P69" s="381"/>
      <c r="Q69" s="381"/>
      <c r="R69" s="381"/>
      <c r="S69" s="381"/>
      <c r="T69" s="381"/>
      <c r="U69" s="381"/>
      <c r="V69" s="381"/>
      <c r="W69" s="381"/>
      <c r="X69" s="381"/>
      <c r="Y69" s="381"/>
      <c r="Z69" s="382"/>
      <c r="AA69" s="381"/>
      <c r="AB69" s="381"/>
      <c r="AC69" s="381"/>
      <c r="AD69" s="381"/>
      <c r="AE69" s="381"/>
      <c r="AF69" s="381"/>
      <c r="AG69" s="381"/>
      <c r="AH69" s="383"/>
      <c r="AI69" s="537" t="s">
        <v>133</v>
      </c>
      <c r="AJ69" s="538"/>
      <c r="AK69" s="538"/>
      <c r="AL69" s="538"/>
      <c r="AM69" s="538"/>
      <c r="AN69" s="538"/>
      <c r="AO69" s="538"/>
      <c r="AP69" s="538"/>
      <c r="AQ69" s="538"/>
      <c r="AR69" s="540" t="str">
        <f>IF('Notification of establishment'!BF24=0,"",'Notification of establishment'!BF24)</f>
        <v/>
      </c>
      <c r="AS69" s="540"/>
      <c r="AT69" s="540"/>
      <c r="AU69" s="540"/>
      <c r="AV69" s="540"/>
      <c r="AW69" s="540"/>
      <c r="AX69" s="540"/>
      <c r="AY69" s="540"/>
      <c r="AZ69" s="540"/>
      <c r="BA69" s="540"/>
      <c r="BB69" s="540"/>
      <c r="BC69" s="540"/>
      <c r="BD69" s="540"/>
      <c r="BE69" s="540"/>
      <c r="BF69" s="540"/>
      <c r="BG69" s="540"/>
      <c r="BH69" s="540"/>
      <c r="BI69" s="540"/>
      <c r="BJ69" s="540"/>
      <c r="BK69" s="356" t="s">
        <v>134</v>
      </c>
      <c r="BL69" s="357"/>
      <c r="BM69" s="357"/>
      <c r="BN69" s="357"/>
      <c r="BO69" s="357"/>
      <c r="BP69" s="357"/>
      <c r="BQ69" s="358"/>
      <c r="BR69" s="49"/>
      <c r="BS69" s="3"/>
    </row>
    <row r="70" spans="1:72" ht="40.5" customHeight="1" x14ac:dyDescent="0.45">
      <c r="A70" s="3"/>
      <c r="B70" s="13"/>
      <c r="C70" s="474"/>
      <c r="D70" s="475"/>
      <c r="E70" s="526"/>
      <c r="F70" s="526"/>
      <c r="G70" s="353"/>
      <c r="H70" s="354"/>
      <c r="I70" s="354"/>
      <c r="J70" s="354"/>
      <c r="K70" s="354"/>
      <c r="L70" s="354"/>
      <c r="M70" s="354"/>
      <c r="N70" s="354"/>
      <c r="O70" s="221" t="s">
        <v>36</v>
      </c>
      <c r="P70" s="355"/>
      <c r="Q70" s="355"/>
      <c r="R70" s="355"/>
      <c r="S70" s="355"/>
      <c r="T70" s="355"/>
      <c r="U70" s="355"/>
      <c r="V70" s="355"/>
      <c r="W70" s="355"/>
      <c r="X70" s="355"/>
      <c r="Y70" s="225" t="s">
        <v>36</v>
      </c>
      <c r="Z70" s="353"/>
      <c r="AA70" s="354"/>
      <c r="AB70" s="354"/>
      <c r="AC70" s="354"/>
      <c r="AD70" s="354"/>
      <c r="AE70" s="354"/>
      <c r="AF70" s="354"/>
      <c r="AG70" s="157"/>
      <c r="AH70" s="221" t="s">
        <v>36</v>
      </c>
      <c r="AI70" s="538"/>
      <c r="AJ70" s="539"/>
      <c r="AK70" s="539"/>
      <c r="AL70" s="539"/>
      <c r="AM70" s="539"/>
      <c r="AN70" s="539"/>
      <c r="AO70" s="539"/>
      <c r="AP70" s="539"/>
      <c r="AQ70" s="539"/>
      <c r="AR70" s="540"/>
      <c r="AS70" s="540"/>
      <c r="AT70" s="540"/>
      <c r="AU70" s="540"/>
      <c r="AV70" s="540"/>
      <c r="AW70" s="540"/>
      <c r="AX70" s="540"/>
      <c r="AY70" s="540"/>
      <c r="AZ70" s="540"/>
      <c r="BA70" s="540"/>
      <c r="BB70" s="540"/>
      <c r="BC70" s="540"/>
      <c r="BD70" s="540"/>
      <c r="BE70" s="540"/>
      <c r="BF70" s="540"/>
      <c r="BG70" s="540"/>
      <c r="BH70" s="540"/>
      <c r="BI70" s="540"/>
      <c r="BJ70" s="540"/>
      <c r="BK70" s="359"/>
      <c r="BL70" s="360"/>
      <c r="BM70" s="360"/>
      <c r="BN70" s="360"/>
      <c r="BO70" s="360"/>
      <c r="BP70" s="360"/>
      <c r="BQ70" s="361"/>
      <c r="BR70" s="49"/>
      <c r="BS70" s="3"/>
    </row>
    <row r="71" spans="1:72" ht="38.25" customHeight="1" x14ac:dyDescent="0.55000000000000004">
      <c r="A71" s="3"/>
      <c r="B71" s="13"/>
      <c r="C71" s="474"/>
      <c r="D71" s="475"/>
      <c r="E71" s="531" t="s">
        <v>139</v>
      </c>
      <c r="F71" s="532"/>
      <c r="G71" s="371" t="s">
        <v>128</v>
      </c>
      <c r="H71" s="368"/>
      <c r="I71" s="368"/>
      <c r="J71" s="368"/>
      <c r="K71" s="368"/>
      <c r="L71" s="368"/>
      <c r="M71" s="368"/>
      <c r="N71" s="368"/>
      <c r="O71" s="369"/>
      <c r="P71" s="371" t="s">
        <v>129</v>
      </c>
      <c r="Q71" s="368"/>
      <c r="R71" s="368"/>
      <c r="S71" s="368"/>
      <c r="T71" s="368"/>
      <c r="U71" s="368"/>
      <c r="V71" s="368"/>
      <c r="W71" s="368"/>
      <c r="X71" s="368"/>
      <c r="Y71" s="369"/>
      <c r="Z71" s="371" t="s">
        <v>130</v>
      </c>
      <c r="AA71" s="368"/>
      <c r="AB71" s="368"/>
      <c r="AC71" s="368"/>
      <c r="AD71" s="368"/>
      <c r="AE71" s="368"/>
      <c r="AF71" s="368"/>
      <c r="AG71" s="368"/>
      <c r="AH71" s="369"/>
      <c r="AI71" s="538"/>
      <c r="AJ71" s="539"/>
      <c r="AK71" s="539"/>
      <c r="AL71" s="539"/>
      <c r="AM71" s="539"/>
      <c r="AN71" s="539"/>
      <c r="AO71" s="539"/>
      <c r="AP71" s="539"/>
      <c r="AQ71" s="539"/>
      <c r="AR71" s="540"/>
      <c r="AS71" s="540"/>
      <c r="AT71" s="540"/>
      <c r="AU71" s="540"/>
      <c r="AV71" s="540"/>
      <c r="AW71" s="540"/>
      <c r="AX71" s="540"/>
      <c r="AY71" s="540"/>
      <c r="AZ71" s="540"/>
      <c r="BA71" s="540"/>
      <c r="BB71" s="540"/>
      <c r="BC71" s="540"/>
      <c r="BD71" s="540"/>
      <c r="BE71" s="540"/>
      <c r="BF71" s="540"/>
      <c r="BG71" s="540"/>
      <c r="BH71" s="540"/>
      <c r="BI71" s="540"/>
      <c r="BJ71" s="540"/>
      <c r="BK71" s="507" t="s">
        <v>135</v>
      </c>
      <c r="BL71" s="508"/>
      <c r="BM71" s="508"/>
      <c r="BN71" s="508"/>
      <c r="BO71" s="508"/>
      <c r="BP71" s="508"/>
      <c r="BQ71" s="509"/>
      <c r="BR71" s="8"/>
      <c r="BS71" s="3"/>
      <c r="BT71" s="105"/>
    </row>
    <row r="72" spans="1:72" s="106" customFormat="1" ht="15.75" customHeight="1" x14ac:dyDescent="0.55000000000000004">
      <c r="A72" s="3"/>
      <c r="B72" s="13"/>
      <c r="C72" s="474"/>
      <c r="D72" s="475"/>
      <c r="E72" s="533"/>
      <c r="F72" s="534"/>
      <c r="G72" s="510"/>
      <c r="H72" s="511"/>
      <c r="I72" s="511"/>
      <c r="J72" s="511"/>
      <c r="K72" s="511"/>
      <c r="L72" s="511"/>
      <c r="M72" s="511"/>
      <c r="N72" s="511"/>
      <c r="O72" s="514" t="s">
        <v>36</v>
      </c>
      <c r="P72" s="516"/>
      <c r="Q72" s="517"/>
      <c r="R72" s="517"/>
      <c r="S72" s="517"/>
      <c r="T72" s="517"/>
      <c r="U72" s="517"/>
      <c r="V72" s="517"/>
      <c r="W72" s="517"/>
      <c r="X72" s="517"/>
      <c r="Y72" s="514" t="s">
        <v>36</v>
      </c>
      <c r="Z72" s="510"/>
      <c r="AA72" s="511"/>
      <c r="AB72" s="511"/>
      <c r="AC72" s="511"/>
      <c r="AD72" s="511"/>
      <c r="AE72" s="511"/>
      <c r="AF72" s="511"/>
      <c r="AG72" s="520" t="s">
        <v>36</v>
      </c>
      <c r="AH72" s="514"/>
      <c r="AI72" s="538"/>
      <c r="AJ72" s="539"/>
      <c r="AK72" s="539"/>
      <c r="AL72" s="539"/>
      <c r="AM72" s="539"/>
      <c r="AN72" s="539"/>
      <c r="AO72" s="539"/>
      <c r="AP72" s="539"/>
      <c r="AQ72" s="539"/>
      <c r="AR72" s="540"/>
      <c r="AS72" s="540"/>
      <c r="AT72" s="540"/>
      <c r="AU72" s="540"/>
      <c r="AV72" s="540"/>
      <c r="AW72" s="540"/>
      <c r="AX72" s="540"/>
      <c r="AY72" s="540"/>
      <c r="AZ72" s="540"/>
      <c r="BA72" s="540"/>
      <c r="BB72" s="540"/>
      <c r="BC72" s="540"/>
      <c r="BD72" s="540"/>
      <c r="BE72" s="540"/>
      <c r="BF72" s="540"/>
      <c r="BG72" s="540"/>
      <c r="BH72" s="540"/>
      <c r="BI72" s="540"/>
      <c r="BJ72" s="540"/>
      <c r="BK72" s="522" t="s">
        <v>136</v>
      </c>
      <c r="BL72" s="523"/>
      <c r="BM72" s="523"/>
      <c r="BN72" s="523"/>
      <c r="BO72" s="523"/>
      <c r="BP72" s="523"/>
      <c r="BQ72" s="524"/>
      <c r="BR72" s="8"/>
      <c r="BS72" s="3"/>
    </row>
    <row r="73" spans="1:72" ht="40.5" customHeight="1" x14ac:dyDescent="0.55000000000000004">
      <c r="A73" s="3"/>
      <c r="B73" s="13"/>
      <c r="C73" s="476"/>
      <c r="D73" s="477"/>
      <c r="E73" s="535"/>
      <c r="F73" s="536"/>
      <c r="G73" s="512"/>
      <c r="H73" s="513"/>
      <c r="I73" s="513"/>
      <c r="J73" s="513"/>
      <c r="K73" s="513"/>
      <c r="L73" s="513"/>
      <c r="M73" s="513"/>
      <c r="N73" s="513"/>
      <c r="O73" s="515"/>
      <c r="P73" s="518"/>
      <c r="Q73" s="519"/>
      <c r="R73" s="519"/>
      <c r="S73" s="519"/>
      <c r="T73" s="519"/>
      <c r="U73" s="519"/>
      <c r="V73" s="519"/>
      <c r="W73" s="519"/>
      <c r="X73" s="519"/>
      <c r="Y73" s="515"/>
      <c r="Z73" s="512"/>
      <c r="AA73" s="513"/>
      <c r="AB73" s="513"/>
      <c r="AC73" s="513"/>
      <c r="AD73" s="513"/>
      <c r="AE73" s="513"/>
      <c r="AF73" s="513"/>
      <c r="AG73" s="521"/>
      <c r="AH73" s="515"/>
      <c r="AI73" s="538"/>
      <c r="AJ73" s="539"/>
      <c r="AK73" s="539"/>
      <c r="AL73" s="539"/>
      <c r="AM73" s="539"/>
      <c r="AN73" s="539"/>
      <c r="AO73" s="539"/>
      <c r="AP73" s="539"/>
      <c r="AQ73" s="539"/>
      <c r="AR73" s="540"/>
      <c r="AS73" s="540"/>
      <c r="AT73" s="540"/>
      <c r="AU73" s="540"/>
      <c r="AV73" s="540"/>
      <c r="AW73" s="540"/>
      <c r="AX73" s="540"/>
      <c r="AY73" s="540"/>
      <c r="AZ73" s="540"/>
      <c r="BA73" s="540"/>
      <c r="BB73" s="540"/>
      <c r="BC73" s="540"/>
      <c r="BD73" s="540"/>
      <c r="BE73" s="540"/>
      <c r="BF73" s="540"/>
      <c r="BG73" s="540"/>
      <c r="BH73" s="540"/>
      <c r="BI73" s="540"/>
      <c r="BJ73" s="540"/>
      <c r="BK73" s="525"/>
      <c r="BL73" s="523"/>
      <c r="BM73" s="523"/>
      <c r="BN73" s="523"/>
      <c r="BO73" s="523"/>
      <c r="BP73" s="523"/>
      <c r="BQ73" s="524"/>
      <c r="BR73" s="8"/>
      <c r="BS73" s="3"/>
    </row>
    <row r="74" spans="1:72" ht="6" customHeight="1" x14ac:dyDescent="0.55000000000000004">
      <c r="A74" s="3"/>
      <c r="B74" s="13"/>
      <c r="C74" s="104"/>
      <c r="D74" s="104"/>
      <c r="AS74" s="97"/>
      <c r="AT74" s="97"/>
      <c r="AU74" s="3"/>
      <c r="AV74" s="3"/>
      <c r="AW74" s="3"/>
      <c r="AX74" s="3"/>
      <c r="AY74" s="3"/>
      <c r="AZ74" s="3"/>
      <c r="BA74" s="46"/>
      <c r="BB74" s="52"/>
      <c r="BC74" s="52"/>
      <c r="BD74" s="34"/>
      <c r="BE74" s="34"/>
      <c r="BF74" s="34"/>
      <c r="BG74" s="34"/>
      <c r="BH74" s="34"/>
      <c r="BI74" s="34"/>
      <c r="BJ74" s="34"/>
      <c r="BK74" s="34"/>
      <c r="BL74" s="34"/>
      <c r="BM74" s="34"/>
      <c r="BP74" s="34"/>
      <c r="BQ74" s="34"/>
      <c r="BR74" s="34"/>
      <c r="BS74" s="3"/>
    </row>
    <row r="75" spans="1:72" ht="28.5" customHeight="1" x14ac:dyDescent="0.4">
      <c r="A75" s="3"/>
      <c r="B75" s="31"/>
      <c r="C75" s="478" t="s">
        <v>141</v>
      </c>
      <c r="D75" s="479"/>
      <c r="E75" s="479"/>
      <c r="F75" s="479"/>
      <c r="G75" s="479"/>
      <c r="H75" s="480"/>
      <c r="I75" s="497" t="s">
        <v>143</v>
      </c>
      <c r="J75" s="498"/>
      <c r="K75" s="498"/>
      <c r="L75" s="498"/>
      <c r="M75" s="498"/>
      <c r="N75" s="498"/>
      <c r="O75" s="498"/>
      <c r="P75" s="498"/>
      <c r="Q75" s="498"/>
      <c r="R75" s="499"/>
      <c r="S75" s="488" t="s">
        <v>144</v>
      </c>
      <c r="T75" s="489"/>
      <c r="U75" s="489"/>
      <c r="V75" s="489"/>
      <c r="W75" s="489"/>
      <c r="X75" s="490"/>
      <c r="Y75" s="506" t="s">
        <v>146</v>
      </c>
      <c r="Z75" s="498"/>
      <c r="AA75" s="498"/>
      <c r="AB75" s="498"/>
      <c r="AC75" s="498"/>
      <c r="AD75" s="498"/>
      <c r="AE75" s="498"/>
      <c r="AF75" s="498"/>
      <c r="AG75" s="498"/>
      <c r="AH75" s="499"/>
      <c r="AI75" s="108"/>
      <c r="AJ75" s="108"/>
      <c r="AK75" s="438" t="s">
        <v>33</v>
      </c>
      <c r="AL75" s="439"/>
      <c r="AM75" s="439"/>
      <c r="AN75" s="439"/>
      <c r="AO75" s="439"/>
      <c r="AP75" s="439"/>
      <c r="AQ75" s="439"/>
      <c r="AR75" s="439"/>
      <c r="AS75" s="439"/>
      <c r="AT75" s="440"/>
      <c r="AU75" s="438" t="s">
        <v>151</v>
      </c>
      <c r="AV75" s="439"/>
      <c r="AW75" s="439"/>
      <c r="AX75" s="439"/>
      <c r="AY75" s="439"/>
      <c r="AZ75" s="439"/>
      <c r="BA75" s="439"/>
      <c r="BB75" s="439"/>
      <c r="BC75" s="439"/>
      <c r="BD75" s="439"/>
      <c r="BE75" s="439"/>
      <c r="BF75" s="439"/>
      <c r="BG75" s="439"/>
      <c r="BH75" s="439"/>
      <c r="BI75" s="439"/>
      <c r="BJ75" s="439"/>
      <c r="BK75" s="439"/>
      <c r="BL75" s="439"/>
      <c r="BM75" s="439"/>
      <c r="BN75" s="439"/>
      <c r="BO75" s="439"/>
      <c r="BP75" s="439"/>
      <c r="BQ75" s="440"/>
      <c r="BR75" s="34"/>
      <c r="BS75" s="3"/>
    </row>
    <row r="76" spans="1:72" ht="21.75" customHeight="1" x14ac:dyDescent="0.55000000000000004">
      <c r="A76" s="3"/>
      <c r="B76" s="54"/>
      <c r="C76" s="481"/>
      <c r="D76" s="482"/>
      <c r="E76" s="482"/>
      <c r="F76" s="482"/>
      <c r="G76" s="482"/>
      <c r="H76" s="483"/>
      <c r="I76" s="500" t="s">
        <v>142</v>
      </c>
      <c r="J76" s="501"/>
      <c r="K76" s="501"/>
      <c r="L76" s="501"/>
      <c r="M76" s="501"/>
      <c r="N76" s="501"/>
      <c r="O76" s="501"/>
      <c r="P76" s="501"/>
      <c r="Q76" s="501"/>
      <c r="R76" s="502"/>
      <c r="S76" s="491"/>
      <c r="T76" s="492"/>
      <c r="U76" s="492"/>
      <c r="V76" s="492"/>
      <c r="W76" s="492"/>
      <c r="X76" s="493"/>
      <c r="Y76" s="501" t="s">
        <v>145</v>
      </c>
      <c r="Z76" s="501"/>
      <c r="AA76" s="501"/>
      <c r="AB76" s="501"/>
      <c r="AC76" s="501"/>
      <c r="AD76" s="501"/>
      <c r="AE76" s="501"/>
      <c r="AF76" s="501"/>
      <c r="AG76" s="501"/>
      <c r="AH76" s="502"/>
      <c r="AI76" s="54"/>
      <c r="AJ76" s="54"/>
      <c r="AK76" s="447"/>
      <c r="AL76" s="448"/>
      <c r="AM76" s="448"/>
      <c r="AN76" s="448"/>
      <c r="AO76" s="448"/>
      <c r="AP76" s="448"/>
      <c r="AQ76" s="448"/>
      <c r="AR76" s="448"/>
      <c r="AS76" s="448"/>
      <c r="AT76" s="449"/>
      <c r="AU76" s="455" t="s">
        <v>152</v>
      </c>
      <c r="AV76" s="453"/>
      <c r="AW76" s="453"/>
      <c r="AX76" s="453"/>
      <c r="AY76" s="453"/>
      <c r="AZ76" s="453"/>
      <c r="BA76" s="457" t="s">
        <v>153</v>
      </c>
      <c r="BB76" s="453"/>
      <c r="BC76" s="453"/>
      <c r="BD76" s="453"/>
      <c r="BE76" s="453"/>
      <c r="BF76" s="453"/>
      <c r="BG76" s="453"/>
      <c r="BH76" s="453"/>
      <c r="BI76" s="459" t="s">
        <v>39</v>
      </c>
      <c r="BJ76" s="453"/>
      <c r="BK76" s="453"/>
      <c r="BL76" s="453"/>
      <c r="BM76" s="453"/>
      <c r="BN76" s="453"/>
      <c r="BO76" s="453"/>
      <c r="BP76" s="453"/>
      <c r="BQ76" s="461"/>
      <c r="BR76" s="13"/>
      <c r="BS76" s="3"/>
    </row>
    <row r="77" spans="1:72" ht="6" customHeight="1" x14ac:dyDescent="0.55000000000000004">
      <c r="A77" s="3"/>
      <c r="B77" s="13"/>
      <c r="C77" s="484"/>
      <c r="D77" s="485"/>
      <c r="E77" s="486"/>
      <c r="F77" s="486"/>
      <c r="G77" s="486"/>
      <c r="H77" s="487"/>
      <c r="I77" s="503"/>
      <c r="J77" s="504"/>
      <c r="K77" s="504"/>
      <c r="L77" s="504"/>
      <c r="M77" s="504"/>
      <c r="N77" s="504"/>
      <c r="O77" s="504"/>
      <c r="P77" s="504"/>
      <c r="Q77" s="504"/>
      <c r="R77" s="505"/>
      <c r="S77" s="494"/>
      <c r="T77" s="495"/>
      <c r="U77" s="495"/>
      <c r="V77" s="495"/>
      <c r="W77" s="495"/>
      <c r="X77" s="496"/>
      <c r="Y77" s="504"/>
      <c r="Z77" s="504"/>
      <c r="AA77" s="504"/>
      <c r="AB77" s="504"/>
      <c r="AC77" s="504"/>
      <c r="AD77" s="504"/>
      <c r="AE77" s="504"/>
      <c r="AF77" s="504"/>
      <c r="AG77" s="504"/>
      <c r="AH77" s="505"/>
      <c r="AI77" s="54"/>
      <c r="AJ77" s="54"/>
      <c r="AK77" s="450"/>
      <c r="AL77" s="451"/>
      <c r="AM77" s="451"/>
      <c r="AN77" s="451"/>
      <c r="AO77" s="451"/>
      <c r="AP77" s="451"/>
      <c r="AQ77" s="451"/>
      <c r="AR77" s="451"/>
      <c r="AS77" s="451"/>
      <c r="AT77" s="452"/>
      <c r="AU77" s="456"/>
      <c r="AV77" s="454"/>
      <c r="AW77" s="454"/>
      <c r="AX77" s="454"/>
      <c r="AY77" s="454"/>
      <c r="AZ77" s="454"/>
      <c r="BA77" s="458"/>
      <c r="BB77" s="454"/>
      <c r="BC77" s="454"/>
      <c r="BD77" s="454"/>
      <c r="BE77" s="454"/>
      <c r="BF77" s="454"/>
      <c r="BG77" s="454"/>
      <c r="BH77" s="454"/>
      <c r="BI77" s="460"/>
      <c r="BJ77" s="454"/>
      <c r="BK77" s="454"/>
      <c r="BL77" s="454"/>
      <c r="BM77" s="454"/>
      <c r="BN77" s="454"/>
      <c r="BO77" s="454"/>
      <c r="BP77" s="454"/>
      <c r="BQ77" s="462"/>
      <c r="BR77" s="13"/>
      <c r="BS77" s="3"/>
    </row>
    <row r="78" spans="1:72" ht="26.25" customHeight="1" x14ac:dyDescent="0.55000000000000004">
      <c r="A78" s="3"/>
      <c r="B78" s="13"/>
      <c r="C78" s="432" t="s">
        <v>147</v>
      </c>
      <c r="D78" s="433"/>
      <c r="E78" s="417" t="s">
        <v>148</v>
      </c>
      <c r="F78" s="417"/>
      <c r="G78" s="417"/>
      <c r="H78" s="417"/>
      <c r="I78" s="417"/>
      <c r="J78" s="417"/>
      <c r="K78" s="417"/>
      <c r="L78" s="344"/>
      <c r="M78" s="344"/>
      <c r="N78" s="344"/>
      <c r="O78" s="344"/>
      <c r="P78" s="344"/>
      <c r="Q78" s="344"/>
      <c r="R78" s="344"/>
      <c r="S78" s="344"/>
      <c r="T78" s="344"/>
      <c r="U78" s="344"/>
      <c r="V78" s="344"/>
      <c r="W78" s="344"/>
      <c r="X78" s="344"/>
      <c r="Y78" s="344"/>
      <c r="Z78" s="344"/>
      <c r="AA78" s="344"/>
      <c r="AB78" s="344"/>
      <c r="AC78" s="344"/>
      <c r="AD78" s="344"/>
      <c r="AE78" s="344"/>
      <c r="AF78" s="344"/>
      <c r="AG78" s="344"/>
      <c r="AH78" s="344"/>
      <c r="AI78" s="13"/>
      <c r="AJ78" s="13"/>
      <c r="AK78" s="463" t="s">
        <v>154</v>
      </c>
      <c r="AL78" s="464"/>
      <c r="AM78" s="464"/>
      <c r="AN78" s="464"/>
      <c r="AO78" s="464"/>
      <c r="AP78" s="464"/>
      <c r="AQ78" s="464"/>
      <c r="AR78" s="464"/>
      <c r="AS78" s="464"/>
      <c r="AT78" s="465"/>
      <c r="AU78" s="344"/>
      <c r="AV78" s="344"/>
      <c r="AW78" s="344"/>
      <c r="AX78" s="344"/>
      <c r="AY78" s="344"/>
      <c r="AZ78" s="344"/>
      <c r="BA78" s="344"/>
      <c r="BB78" s="344"/>
      <c r="BC78" s="344"/>
      <c r="BD78" s="344"/>
      <c r="BE78" s="344"/>
      <c r="BF78" s="344"/>
      <c r="BG78" s="344"/>
      <c r="BH78" s="344"/>
      <c r="BI78" s="344"/>
      <c r="BJ78" s="344"/>
      <c r="BK78" s="344"/>
      <c r="BL78" s="344"/>
      <c r="BM78" s="344"/>
      <c r="BN78" s="344"/>
      <c r="BO78" s="344"/>
      <c r="BP78" s="344"/>
      <c r="BQ78" s="344"/>
      <c r="BR78" s="13"/>
      <c r="BS78" s="3"/>
    </row>
    <row r="79" spans="1:72" ht="15.75" customHeight="1" x14ac:dyDescent="0.55000000000000004">
      <c r="A79" s="3"/>
      <c r="B79" s="13"/>
      <c r="C79" s="434"/>
      <c r="D79" s="435"/>
      <c r="E79" s="417"/>
      <c r="F79" s="417"/>
      <c r="G79" s="417"/>
      <c r="H79" s="417"/>
      <c r="I79" s="417"/>
      <c r="J79" s="417"/>
      <c r="K79" s="417"/>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13"/>
      <c r="AJ79" s="13"/>
      <c r="AK79" s="466" t="s">
        <v>155</v>
      </c>
      <c r="AL79" s="467"/>
      <c r="AM79" s="467"/>
      <c r="AN79" s="467"/>
      <c r="AO79" s="467"/>
      <c r="AP79" s="467"/>
      <c r="AQ79" s="467"/>
      <c r="AR79" s="467"/>
      <c r="AS79" s="467"/>
      <c r="AT79" s="468"/>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13"/>
      <c r="BS79" s="3"/>
    </row>
    <row r="80" spans="1:72" ht="16.5" customHeight="1" x14ac:dyDescent="0.55000000000000004">
      <c r="A80" s="3"/>
      <c r="B80" s="13"/>
      <c r="C80" s="434"/>
      <c r="D80" s="435"/>
      <c r="E80" s="417" t="s">
        <v>150</v>
      </c>
      <c r="F80" s="417"/>
      <c r="G80" s="417"/>
      <c r="H80" s="417"/>
      <c r="I80" s="417"/>
      <c r="J80" s="417"/>
      <c r="K80" s="417"/>
      <c r="L80" s="344"/>
      <c r="M80" s="344"/>
      <c r="N80" s="344"/>
      <c r="O80" s="344"/>
      <c r="P80" s="344"/>
      <c r="Q80" s="344"/>
      <c r="R80" s="344"/>
      <c r="S80" s="344"/>
      <c r="T80" s="344"/>
      <c r="U80" s="344"/>
      <c r="V80" s="344"/>
      <c r="W80" s="344"/>
      <c r="X80" s="344"/>
      <c r="Y80" s="344"/>
      <c r="Z80" s="344"/>
      <c r="AA80" s="344"/>
      <c r="AB80" s="344"/>
      <c r="AC80" s="344"/>
      <c r="AD80" s="344"/>
      <c r="AE80" s="344"/>
      <c r="AF80" s="344"/>
      <c r="AG80" s="344"/>
      <c r="AH80" s="344"/>
      <c r="AI80" s="64"/>
      <c r="AJ80" s="32"/>
      <c r="AK80" s="469"/>
      <c r="AL80" s="470"/>
      <c r="AM80" s="470"/>
      <c r="AN80" s="470"/>
      <c r="AO80" s="470"/>
      <c r="AP80" s="470"/>
      <c r="AQ80" s="470"/>
      <c r="AR80" s="470"/>
      <c r="AS80" s="470"/>
      <c r="AT80" s="471"/>
      <c r="AU80" s="344"/>
      <c r="AV80" s="344"/>
      <c r="AW80" s="344"/>
      <c r="AX80" s="344"/>
      <c r="AY80" s="344"/>
      <c r="AZ80" s="344"/>
      <c r="BA80" s="344"/>
      <c r="BB80" s="344"/>
      <c r="BC80" s="344"/>
      <c r="BD80" s="344"/>
      <c r="BE80" s="344"/>
      <c r="BF80" s="344"/>
      <c r="BG80" s="344"/>
      <c r="BH80" s="344"/>
      <c r="BI80" s="344"/>
      <c r="BJ80" s="344"/>
      <c r="BK80" s="344"/>
      <c r="BL80" s="344"/>
      <c r="BM80" s="344"/>
      <c r="BN80" s="344"/>
      <c r="BO80" s="344"/>
      <c r="BP80" s="344"/>
      <c r="BQ80" s="344"/>
      <c r="BR80" s="13"/>
      <c r="BS80" s="3"/>
    </row>
    <row r="81" spans="1:75" ht="26.25" customHeight="1" x14ac:dyDescent="0.55000000000000004">
      <c r="A81" s="3"/>
      <c r="B81" s="13"/>
      <c r="C81" s="436"/>
      <c r="D81" s="437"/>
      <c r="E81" s="417"/>
      <c r="F81" s="417"/>
      <c r="G81" s="417"/>
      <c r="H81" s="417"/>
      <c r="I81" s="417"/>
      <c r="J81" s="417"/>
      <c r="K81" s="417"/>
      <c r="L81" s="344"/>
      <c r="M81" s="344"/>
      <c r="N81" s="344"/>
      <c r="O81" s="344"/>
      <c r="P81" s="344"/>
      <c r="Q81" s="344"/>
      <c r="R81" s="344"/>
      <c r="S81" s="344"/>
      <c r="T81" s="344"/>
      <c r="U81" s="344"/>
      <c r="V81" s="344"/>
      <c r="W81" s="344"/>
      <c r="X81" s="344"/>
      <c r="Y81" s="344"/>
      <c r="Z81" s="344"/>
      <c r="AA81" s="344"/>
      <c r="AB81" s="344"/>
      <c r="AC81" s="344"/>
      <c r="AD81" s="344"/>
      <c r="AE81" s="344"/>
      <c r="AF81" s="344"/>
      <c r="AG81" s="344"/>
      <c r="AH81" s="344"/>
      <c r="AI81" s="64"/>
      <c r="AJ81" s="32"/>
      <c r="AK81" s="441" t="s">
        <v>149</v>
      </c>
      <c r="AL81" s="442"/>
      <c r="AM81" s="442"/>
      <c r="AN81" s="442"/>
      <c r="AO81" s="442"/>
      <c r="AP81" s="442"/>
      <c r="AQ81" s="442"/>
      <c r="AR81" s="442"/>
      <c r="AS81" s="442"/>
      <c r="AT81" s="443"/>
      <c r="AU81" s="344"/>
      <c r="AV81" s="344"/>
      <c r="AW81" s="344"/>
      <c r="AX81" s="344"/>
      <c r="AY81" s="344"/>
      <c r="AZ81" s="344"/>
      <c r="BA81" s="344"/>
      <c r="BB81" s="344"/>
      <c r="BC81" s="344"/>
      <c r="BD81" s="344"/>
      <c r="BE81" s="344"/>
      <c r="BF81" s="344"/>
      <c r="BG81" s="344"/>
      <c r="BH81" s="344"/>
      <c r="BI81" s="344"/>
      <c r="BJ81" s="344"/>
      <c r="BK81" s="344"/>
      <c r="BL81" s="344"/>
      <c r="BM81" s="344"/>
      <c r="BN81" s="344"/>
      <c r="BO81" s="344"/>
      <c r="BP81" s="344"/>
      <c r="BQ81" s="344"/>
      <c r="BR81" s="13"/>
      <c r="BS81" s="3"/>
    </row>
    <row r="82" spans="1:75" ht="15.75" customHeight="1" x14ac:dyDescent="0.55000000000000004">
      <c r="A82" s="3"/>
      <c r="B82" s="13"/>
      <c r="C82" s="13"/>
      <c r="D82" s="13"/>
      <c r="E82" s="13"/>
      <c r="F82" s="13"/>
      <c r="N82" s="13"/>
      <c r="O82" s="13"/>
      <c r="P82" s="13"/>
      <c r="Q82" s="13"/>
      <c r="R82" s="13"/>
      <c r="S82" s="13"/>
      <c r="T82" s="13"/>
      <c r="U82" s="13"/>
      <c r="V82" s="13"/>
      <c r="W82" s="13"/>
      <c r="X82" s="13"/>
      <c r="Y82" s="13"/>
      <c r="Z82" s="13"/>
      <c r="AA82" s="13"/>
      <c r="AB82" s="13"/>
      <c r="AC82" s="13"/>
      <c r="AD82" s="13"/>
      <c r="AE82" s="65"/>
      <c r="AF82" s="65"/>
      <c r="AG82" s="65"/>
      <c r="AH82" s="65"/>
      <c r="AI82" s="64"/>
      <c r="AJ82" s="32"/>
      <c r="AK82" s="444"/>
      <c r="AL82" s="445"/>
      <c r="AM82" s="445"/>
      <c r="AN82" s="445"/>
      <c r="AO82" s="445"/>
      <c r="AP82" s="445"/>
      <c r="AQ82" s="445"/>
      <c r="AR82" s="445"/>
      <c r="AS82" s="445"/>
      <c r="AT82" s="446"/>
      <c r="AU82" s="344"/>
      <c r="AV82" s="344"/>
      <c r="AW82" s="344"/>
      <c r="AX82" s="344"/>
      <c r="AY82" s="344"/>
      <c r="AZ82" s="344"/>
      <c r="BA82" s="344"/>
      <c r="BB82" s="344"/>
      <c r="BC82" s="344"/>
      <c r="BD82" s="344"/>
      <c r="BE82" s="344"/>
      <c r="BF82" s="344"/>
      <c r="BG82" s="344"/>
      <c r="BH82" s="344"/>
      <c r="BI82" s="344"/>
      <c r="BJ82" s="344"/>
      <c r="BK82" s="344"/>
      <c r="BL82" s="344"/>
      <c r="BM82" s="344"/>
      <c r="BN82" s="344"/>
      <c r="BO82" s="344"/>
      <c r="BP82" s="344"/>
      <c r="BQ82" s="344"/>
      <c r="BR82" s="13"/>
      <c r="BS82" s="3"/>
    </row>
    <row r="83" spans="1:75" ht="26.25" customHeight="1" x14ac:dyDescent="0.55000000000000004">
      <c r="A83" s="3"/>
      <c r="B83" s="13"/>
      <c r="C83" s="13"/>
      <c r="D83" s="13"/>
      <c r="E83" s="13"/>
      <c r="F83" s="13"/>
      <c r="N83" s="13"/>
      <c r="O83" s="13"/>
      <c r="P83" s="13"/>
      <c r="Q83" s="13"/>
      <c r="R83" s="13"/>
      <c r="S83" s="13"/>
      <c r="T83" s="13"/>
      <c r="U83" s="13"/>
      <c r="V83" s="13"/>
      <c r="W83" s="13"/>
      <c r="X83" s="13"/>
      <c r="Y83" s="14"/>
      <c r="Z83" s="13"/>
      <c r="AA83" s="13"/>
      <c r="AB83" s="13"/>
      <c r="AC83" s="7"/>
      <c r="AD83" s="13"/>
      <c r="AE83" s="13"/>
      <c r="AF83" s="13"/>
      <c r="AG83" s="13"/>
      <c r="AH83" s="13"/>
      <c r="AI83" s="7"/>
      <c r="AJ83" s="13"/>
      <c r="AK83" s="345" t="s">
        <v>156</v>
      </c>
      <c r="AL83" s="346"/>
      <c r="AM83" s="346"/>
      <c r="AN83" s="346"/>
      <c r="AO83" s="346"/>
      <c r="AP83" s="346"/>
      <c r="AQ83" s="346"/>
      <c r="AR83" s="346"/>
      <c r="AS83" s="346"/>
      <c r="AT83" s="347"/>
      <c r="AU83" s="418"/>
      <c r="AV83" s="418"/>
      <c r="AW83" s="418"/>
      <c r="AX83" s="418"/>
      <c r="AY83" s="418"/>
      <c r="AZ83" s="418"/>
      <c r="BA83" s="418"/>
      <c r="BB83" s="418"/>
      <c r="BC83" s="418"/>
      <c r="BD83" s="418"/>
      <c r="BE83" s="418"/>
      <c r="BF83" s="418"/>
      <c r="BG83" s="418"/>
      <c r="BH83" s="418"/>
      <c r="BI83" s="418"/>
      <c r="BJ83" s="418"/>
      <c r="BK83" s="418"/>
      <c r="BL83" s="418"/>
      <c r="BM83" s="418"/>
      <c r="BN83" s="418"/>
      <c r="BO83" s="418"/>
      <c r="BP83" s="418"/>
      <c r="BQ83" s="418"/>
      <c r="BR83" s="13"/>
      <c r="BS83" s="3"/>
    </row>
    <row r="84" spans="1:75" ht="15.75" customHeight="1" x14ac:dyDescent="0.5500000000000000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419" t="s">
        <v>157</v>
      </c>
      <c r="AL84" s="420"/>
      <c r="AM84" s="420"/>
      <c r="AN84" s="420"/>
      <c r="AO84" s="420"/>
      <c r="AP84" s="420"/>
      <c r="AQ84" s="420"/>
      <c r="AR84" s="420"/>
      <c r="AS84" s="420"/>
      <c r="AT84" s="421"/>
      <c r="AU84" s="418"/>
      <c r="AV84" s="418"/>
      <c r="AW84" s="418"/>
      <c r="AX84" s="418"/>
      <c r="AY84" s="418"/>
      <c r="AZ84" s="418"/>
      <c r="BA84" s="418"/>
      <c r="BB84" s="418"/>
      <c r="BC84" s="418"/>
      <c r="BD84" s="418"/>
      <c r="BE84" s="418"/>
      <c r="BF84" s="418"/>
      <c r="BG84" s="418"/>
      <c r="BH84" s="418"/>
      <c r="BI84" s="418"/>
      <c r="BJ84" s="418"/>
      <c r="BK84" s="418"/>
      <c r="BL84" s="418"/>
      <c r="BM84" s="418"/>
      <c r="BN84" s="418"/>
      <c r="BO84" s="418"/>
      <c r="BP84" s="418"/>
      <c r="BQ84" s="418"/>
      <c r="BR84" s="3"/>
      <c r="BS84" s="3"/>
    </row>
    <row r="85" spans="1:75" ht="16.5" customHeight="1" x14ac:dyDescent="0.550000000000000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422"/>
      <c r="AL85" s="423"/>
      <c r="AM85" s="423"/>
      <c r="AN85" s="423"/>
      <c r="AO85" s="423"/>
      <c r="AP85" s="423"/>
      <c r="AQ85" s="423"/>
      <c r="AR85" s="423"/>
      <c r="AS85" s="423"/>
      <c r="AT85" s="424"/>
      <c r="AU85" s="418"/>
      <c r="AV85" s="418"/>
      <c r="AW85" s="418"/>
      <c r="AX85" s="418"/>
      <c r="AY85" s="418"/>
      <c r="AZ85" s="418"/>
      <c r="BA85" s="418"/>
      <c r="BB85" s="418"/>
      <c r="BC85" s="418"/>
      <c r="BD85" s="418"/>
      <c r="BE85" s="418"/>
      <c r="BF85" s="418"/>
      <c r="BG85" s="418"/>
      <c r="BH85" s="418"/>
      <c r="BI85" s="418"/>
      <c r="BJ85" s="418"/>
      <c r="BK85" s="418"/>
      <c r="BL85" s="418"/>
      <c r="BM85" s="418"/>
      <c r="BN85" s="418"/>
      <c r="BO85" s="418"/>
      <c r="BP85" s="418"/>
      <c r="BQ85" s="418"/>
      <c r="BR85" s="3"/>
      <c r="BS85" s="3"/>
    </row>
    <row r="86" spans="1:75" ht="21.75" customHeight="1" x14ac:dyDescent="0.55000000000000004">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425" t="s">
        <v>158</v>
      </c>
      <c r="AL86" s="425"/>
      <c r="AM86" s="425"/>
      <c r="AN86" s="425"/>
      <c r="AO86" s="425"/>
      <c r="AP86" s="429" t="s">
        <v>159</v>
      </c>
      <c r="AQ86" s="429"/>
      <c r="AR86" s="429"/>
      <c r="AS86" s="429"/>
      <c r="AT86" s="429"/>
      <c r="AU86" s="429"/>
      <c r="AV86" s="429"/>
      <c r="AW86" s="429"/>
      <c r="AX86" s="429"/>
      <c r="AY86" s="429"/>
      <c r="AZ86" s="351" t="s">
        <v>3</v>
      </c>
      <c r="BA86" s="351"/>
      <c r="BB86" s="351"/>
      <c r="BC86" s="351"/>
      <c r="BD86" s="351"/>
      <c r="BE86" s="351"/>
      <c r="BF86" s="351"/>
      <c r="BG86" s="351"/>
      <c r="BH86" s="351"/>
      <c r="BI86" s="351"/>
      <c r="BJ86" s="427" t="s">
        <v>151</v>
      </c>
      <c r="BK86" s="427"/>
      <c r="BL86" s="427"/>
      <c r="BM86" s="427"/>
      <c r="BN86" s="427"/>
      <c r="BO86" s="427"/>
      <c r="BP86" s="427"/>
      <c r="BQ86" s="427"/>
      <c r="BR86" s="11"/>
      <c r="BS86" s="11"/>
      <c r="BT86" s="11"/>
      <c r="BU86" s="11"/>
      <c r="BV86" s="11"/>
      <c r="BW86" s="11"/>
    </row>
    <row r="87" spans="1:75" ht="13.5" customHeight="1" x14ac:dyDescent="0.55000000000000004">
      <c r="A87" s="3"/>
      <c r="B87" s="3"/>
      <c r="C87" s="30"/>
      <c r="D87" s="30"/>
      <c r="E87" s="30"/>
      <c r="F87" s="30"/>
      <c r="G87" s="30"/>
      <c r="H87" s="30"/>
      <c r="I87" s="30"/>
      <c r="J87" s="30"/>
      <c r="K87" s="30"/>
      <c r="L87" s="30"/>
      <c r="M87" s="30"/>
      <c r="N87" s="30"/>
      <c r="O87" s="30"/>
      <c r="P87" s="30"/>
      <c r="Q87" s="30"/>
      <c r="R87" s="30"/>
      <c r="S87" s="30"/>
      <c r="T87" s="30"/>
      <c r="U87" s="30"/>
      <c r="V87" s="3"/>
      <c r="W87" s="3"/>
      <c r="X87" s="3"/>
      <c r="Y87" s="3"/>
      <c r="Z87" s="3"/>
      <c r="AA87" s="3"/>
      <c r="AB87" s="3"/>
      <c r="AC87" s="3"/>
      <c r="AD87" s="3"/>
      <c r="AE87" s="3"/>
      <c r="AF87" s="3"/>
      <c r="AG87" s="3"/>
      <c r="AH87" s="3"/>
      <c r="AI87" s="3"/>
      <c r="AJ87" s="3"/>
      <c r="AK87" s="426"/>
      <c r="AL87" s="426"/>
      <c r="AM87" s="426"/>
      <c r="AN87" s="426"/>
      <c r="AO87" s="426"/>
      <c r="AP87" s="430"/>
      <c r="AQ87" s="430"/>
      <c r="AR87" s="430"/>
      <c r="AS87" s="430"/>
      <c r="AT87" s="430"/>
      <c r="AU87" s="430"/>
      <c r="AV87" s="430"/>
      <c r="AW87" s="430"/>
      <c r="AX87" s="430"/>
      <c r="AY87" s="430"/>
      <c r="AZ87" s="352"/>
      <c r="BA87" s="352"/>
      <c r="BB87" s="352"/>
      <c r="BC87" s="352"/>
      <c r="BD87" s="352"/>
      <c r="BE87" s="352"/>
      <c r="BF87" s="352"/>
      <c r="BG87" s="352"/>
      <c r="BH87" s="352"/>
      <c r="BI87" s="352"/>
      <c r="BJ87" s="428"/>
      <c r="BK87" s="428"/>
      <c r="BL87" s="428"/>
      <c r="BM87" s="428"/>
      <c r="BN87" s="428"/>
      <c r="BO87" s="428"/>
      <c r="BP87" s="428"/>
      <c r="BQ87" s="428"/>
      <c r="BR87" s="11"/>
      <c r="BS87" s="11"/>
      <c r="BT87" s="6"/>
      <c r="BU87" s="6"/>
      <c r="BV87" s="6"/>
      <c r="BW87" s="6"/>
    </row>
    <row r="88" spans="1:75" ht="15.75" customHeight="1" x14ac:dyDescent="0.55000000000000004">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109"/>
      <c r="AD88" s="3"/>
      <c r="AE88" s="3"/>
      <c r="AF88" s="3"/>
      <c r="AG88" s="3"/>
      <c r="AH88" s="3"/>
      <c r="AI88" s="3"/>
      <c r="AJ88" s="3"/>
      <c r="AK88" s="426"/>
      <c r="AL88" s="426"/>
      <c r="AM88" s="426"/>
      <c r="AN88" s="426"/>
      <c r="AO88" s="426"/>
      <c r="AP88" s="430"/>
      <c r="AQ88" s="430"/>
      <c r="AR88" s="430"/>
      <c r="AS88" s="430"/>
      <c r="AT88" s="430"/>
      <c r="AU88" s="430"/>
      <c r="AV88" s="430"/>
      <c r="AW88" s="430"/>
      <c r="AX88" s="430"/>
      <c r="AY88" s="430"/>
      <c r="AZ88" s="352"/>
      <c r="BA88" s="352"/>
      <c r="BB88" s="352"/>
      <c r="BC88" s="352"/>
      <c r="BD88" s="352"/>
      <c r="BE88" s="352"/>
      <c r="BF88" s="352"/>
      <c r="BG88" s="352"/>
      <c r="BH88" s="352"/>
      <c r="BI88" s="352"/>
      <c r="BJ88" s="428"/>
      <c r="BK88" s="428"/>
      <c r="BL88" s="428"/>
      <c r="BM88" s="428"/>
      <c r="BN88" s="428"/>
      <c r="BO88" s="428"/>
      <c r="BP88" s="428"/>
      <c r="BQ88" s="428"/>
      <c r="BR88" s="6"/>
      <c r="BS88" s="6"/>
      <c r="BT88" s="6"/>
      <c r="BU88" s="6"/>
      <c r="BV88" s="6"/>
      <c r="BW88" s="6"/>
    </row>
    <row r="89" spans="1:75" ht="13.5" customHeight="1" x14ac:dyDescent="0.55000000000000004">
      <c r="A89" s="3"/>
      <c r="B89" s="3"/>
      <c r="C89" s="30"/>
      <c r="D89" s="30"/>
      <c r="E89" s="30"/>
      <c r="F89" s="30"/>
      <c r="G89" s="30"/>
      <c r="H89" s="30"/>
      <c r="I89" s="30"/>
      <c r="J89" s="30"/>
      <c r="K89" s="30"/>
      <c r="L89" s="30"/>
      <c r="M89" s="30"/>
      <c r="N89" s="30"/>
      <c r="O89" s="30"/>
      <c r="P89" s="30"/>
      <c r="Q89" s="30"/>
      <c r="R89" s="30"/>
      <c r="S89" s="30"/>
      <c r="T89" s="30"/>
      <c r="U89" s="30"/>
      <c r="V89" s="3"/>
      <c r="W89" s="3"/>
      <c r="X89" s="3"/>
      <c r="Y89" s="3"/>
      <c r="Z89" s="3"/>
      <c r="AA89" s="3"/>
      <c r="AB89" s="3"/>
      <c r="AC89" s="3"/>
      <c r="AD89" s="3"/>
      <c r="AE89" s="3"/>
      <c r="AF89" s="3"/>
      <c r="AG89" s="3"/>
      <c r="AH89" s="3"/>
      <c r="AI89" s="3"/>
      <c r="AJ89" s="3"/>
      <c r="AK89" s="426"/>
      <c r="AL89" s="426"/>
      <c r="AM89" s="426"/>
      <c r="AN89" s="426"/>
      <c r="AO89" s="426"/>
      <c r="AP89" s="431"/>
      <c r="AQ89" s="431"/>
      <c r="AR89" s="431"/>
      <c r="AS89" s="431"/>
      <c r="AT89" s="431"/>
      <c r="AU89" s="431"/>
      <c r="AV89" s="431"/>
      <c r="AW89" s="431"/>
      <c r="AX89" s="431"/>
      <c r="AY89" s="431"/>
      <c r="AZ89" s="431"/>
      <c r="BA89" s="431"/>
      <c r="BB89" s="431"/>
      <c r="BC89" s="431"/>
      <c r="BD89" s="431"/>
      <c r="BE89" s="431"/>
      <c r="BF89" s="431"/>
      <c r="BG89" s="431"/>
      <c r="BH89" s="431"/>
      <c r="BI89" s="431"/>
      <c r="BJ89" s="431"/>
      <c r="BK89" s="431"/>
      <c r="BL89" s="431"/>
      <c r="BM89" s="431"/>
      <c r="BN89" s="431"/>
      <c r="BO89" s="431"/>
      <c r="BP89" s="431"/>
      <c r="BQ89" s="431"/>
      <c r="BR89" s="6"/>
      <c r="BS89" s="6"/>
      <c r="BT89" s="6"/>
      <c r="BU89" s="6"/>
      <c r="BV89" s="6"/>
      <c r="BW89" s="6"/>
    </row>
    <row r="90" spans="1:75" ht="42.75" customHeight="1" x14ac:dyDescent="0.550000000000000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426"/>
      <c r="AL90" s="426"/>
      <c r="AM90" s="426"/>
      <c r="AN90" s="426"/>
      <c r="AO90" s="426"/>
      <c r="AP90" s="431"/>
      <c r="AQ90" s="431"/>
      <c r="AR90" s="431"/>
      <c r="AS90" s="431"/>
      <c r="AT90" s="431"/>
      <c r="AU90" s="431"/>
      <c r="AV90" s="431"/>
      <c r="AW90" s="431"/>
      <c r="AX90" s="431"/>
      <c r="AY90" s="431"/>
      <c r="AZ90" s="431"/>
      <c r="BA90" s="431"/>
      <c r="BB90" s="431"/>
      <c r="BC90" s="431"/>
      <c r="BD90" s="431"/>
      <c r="BE90" s="431"/>
      <c r="BF90" s="431"/>
      <c r="BG90" s="431"/>
      <c r="BH90" s="431"/>
      <c r="BI90" s="431"/>
      <c r="BJ90" s="431"/>
      <c r="BK90" s="431"/>
      <c r="BL90" s="431"/>
      <c r="BM90" s="431"/>
      <c r="BN90" s="431"/>
      <c r="BO90" s="431"/>
      <c r="BP90" s="431"/>
      <c r="BQ90" s="431"/>
      <c r="BR90" s="6"/>
      <c r="BS90" s="6"/>
      <c r="BT90" s="6"/>
      <c r="BU90" s="6"/>
      <c r="BV90" s="6"/>
      <c r="BW90" s="6"/>
    </row>
    <row r="91" spans="1:75" ht="6" customHeight="1" x14ac:dyDescent="0.550000000000000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426"/>
      <c r="AL91" s="426"/>
      <c r="AM91" s="426"/>
      <c r="AN91" s="426"/>
      <c r="AO91" s="426"/>
      <c r="AP91" s="431"/>
      <c r="AQ91" s="431"/>
      <c r="AR91" s="431"/>
      <c r="AS91" s="431"/>
      <c r="AT91" s="431"/>
      <c r="AU91" s="431"/>
      <c r="AV91" s="431"/>
      <c r="AW91" s="431"/>
      <c r="AX91" s="431"/>
      <c r="AY91" s="431"/>
      <c r="AZ91" s="431"/>
      <c r="BA91" s="431"/>
      <c r="BB91" s="431"/>
      <c r="BC91" s="431"/>
      <c r="BD91" s="431"/>
      <c r="BE91" s="431"/>
      <c r="BF91" s="431"/>
      <c r="BG91" s="431"/>
      <c r="BH91" s="431"/>
      <c r="BI91" s="431"/>
      <c r="BJ91" s="431"/>
      <c r="BK91" s="431"/>
      <c r="BL91" s="431"/>
      <c r="BM91" s="431"/>
      <c r="BN91" s="431"/>
      <c r="BO91" s="431"/>
      <c r="BP91" s="431"/>
      <c r="BQ91" s="431"/>
      <c r="BR91" s="6"/>
      <c r="BS91" s="6"/>
      <c r="BT91" s="6"/>
      <c r="BU91" s="6"/>
      <c r="BV91" s="6"/>
      <c r="BW91" s="6"/>
    </row>
    <row r="92" spans="1:75" ht="33.75" hidden="1" customHeight="1" x14ac:dyDescent="0.55000000000000004">
      <c r="A92" s="3"/>
      <c r="B92" s="3"/>
      <c r="C92" s="3"/>
      <c r="D92" s="3"/>
      <c r="E92" s="28"/>
      <c r="F92" s="3"/>
      <c r="G92" s="3"/>
      <c r="H92" s="3"/>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c r="BC92" s="110"/>
      <c r="BD92" s="110"/>
      <c r="BE92" s="110"/>
      <c r="BF92" s="110"/>
      <c r="BG92" s="110"/>
      <c r="BH92" s="110"/>
      <c r="BI92" s="110"/>
      <c r="BJ92" s="110"/>
      <c r="BK92" s="110"/>
      <c r="BL92" s="110"/>
      <c r="BM92" s="110"/>
      <c r="BN92" s="110"/>
      <c r="BO92" s="110"/>
      <c r="BP92" s="6"/>
      <c r="BQ92" s="6"/>
      <c r="BR92" s="6"/>
      <c r="BS92" s="6"/>
      <c r="BT92" s="6"/>
      <c r="BU92" s="6"/>
      <c r="BV92" s="6"/>
      <c r="BW92" s="6"/>
    </row>
    <row r="93" spans="1:75" ht="6" customHeight="1" x14ac:dyDescent="0.55000000000000004">
      <c r="A93" s="3"/>
      <c r="B93" s="3"/>
      <c r="C93" s="3"/>
      <c r="D93" s="3"/>
      <c r="E93" s="3"/>
      <c r="F93" s="3"/>
      <c r="G93" s="3"/>
      <c r="H93" s="3"/>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D93" s="110"/>
      <c r="BE93" s="110"/>
      <c r="BF93" s="110"/>
      <c r="BG93" s="110"/>
      <c r="BH93" s="110"/>
      <c r="BI93" s="110"/>
      <c r="BJ93" s="110"/>
      <c r="BK93" s="110"/>
      <c r="BL93" s="110"/>
      <c r="BM93" s="110"/>
      <c r="BN93" s="110"/>
      <c r="BO93" s="110"/>
      <c r="BP93" s="6"/>
      <c r="BQ93" s="6"/>
      <c r="BR93" s="6"/>
      <c r="BS93" s="3"/>
    </row>
    <row r="94" spans="1:75" ht="33.75" customHeight="1" x14ac:dyDescent="0.55000000000000004">
      <c r="A94" s="3"/>
      <c r="B94" s="3"/>
      <c r="C94" s="3"/>
      <c r="D94" s="3"/>
      <c r="E94" s="3"/>
      <c r="F94" s="3"/>
      <c r="G94" s="307"/>
      <c r="H94" s="307"/>
      <c r="I94" s="833" t="s">
        <v>160</v>
      </c>
      <c r="J94" s="833"/>
      <c r="K94" s="833"/>
      <c r="L94" s="833"/>
      <c r="M94" s="833"/>
      <c r="N94" s="833"/>
      <c r="O94" s="833"/>
      <c r="P94" s="833"/>
      <c r="Q94" s="833"/>
      <c r="R94" s="833"/>
      <c r="S94" s="833"/>
      <c r="T94" s="833"/>
      <c r="U94" s="833"/>
      <c r="V94" s="833"/>
      <c r="W94" s="833"/>
      <c r="X94" s="833"/>
      <c r="Y94" s="833"/>
      <c r="Z94" s="833"/>
      <c r="AA94" s="833"/>
      <c r="AB94" s="833"/>
      <c r="AC94" s="833"/>
      <c r="AD94" s="833"/>
      <c r="AE94" s="833"/>
      <c r="AF94" s="833"/>
      <c r="AG94" s="833"/>
      <c r="AH94" s="833"/>
      <c r="AI94" s="833"/>
      <c r="AJ94" s="833"/>
      <c r="AK94" s="833"/>
      <c r="AL94" s="833"/>
      <c r="AM94" s="833"/>
      <c r="AN94" s="833"/>
      <c r="AO94" s="833"/>
      <c r="AP94" s="833"/>
      <c r="AQ94" s="833"/>
      <c r="AR94" s="833"/>
      <c r="AS94" s="833"/>
      <c r="AT94" s="833"/>
      <c r="AU94" s="833"/>
      <c r="AV94" s="833"/>
      <c r="AW94" s="833"/>
      <c r="AX94" s="833"/>
      <c r="AY94" s="833"/>
      <c r="AZ94" s="833"/>
      <c r="BA94" s="833"/>
      <c r="BB94" s="833"/>
      <c r="BC94" s="833"/>
      <c r="BD94" s="833"/>
      <c r="BE94" s="833"/>
      <c r="BF94" s="111"/>
      <c r="BG94" s="111"/>
      <c r="BH94" s="111"/>
      <c r="BI94" s="111"/>
      <c r="BL94" s="110"/>
      <c r="BM94" s="110"/>
      <c r="BN94" s="110"/>
      <c r="BO94" s="110"/>
      <c r="BP94" s="3"/>
      <c r="BQ94" s="3"/>
      <c r="BR94" s="3"/>
      <c r="BS94" s="3"/>
    </row>
    <row r="96" spans="1:75" x14ac:dyDescent="0.45">
      <c r="A96" s="390" t="s">
        <v>161</v>
      </c>
      <c r="B96" s="390"/>
      <c r="C96" s="390"/>
      <c r="D96" s="390"/>
      <c r="E96" s="390"/>
      <c r="F96" s="390"/>
      <c r="G96" s="390"/>
      <c r="H96" s="390"/>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390"/>
      <c r="AY96" s="390"/>
      <c r="AZ96" s="390"/>
      <c r="BA96" s="390"/>
      <c r="BB96" s="390"/>
      <c r="BC96" s="390"/>
      <c r="BD96" s="390"/>
      <c r="BE96" s="390"/>
      <c r="BF96" s="390"/>
      <c r="BG96" s="390"/>
      <c r="BH96" s="390"/>
      <c r="BI96" s="390"/>
      <c r="BJ96" s="390"/>
      <c r="BK96" s="390"/>
      <c r="BL96" s="390"/>
      <c r="BM96" s="390"/>
      <c r="BN96" s="390"/>
      <c r="BO96" s="390"/>
      <c r="BP96" s="390"/>
      <c r="BQ96" s="390"/>
      <c r="BR96" s="390"/>
      <c r="BS96" s="390"/>
    </row>
    <row r="97" spans="3:73" ht="10.5" customHeight="1" x14ac:dyDescent="0.55000000000000004"/>
    <row r="98" spans="3:73" ht="20.25" customHeight="1" x14ac:dyDescent="0.55000000000000004">
      <c r="J98" s="120"/>
      <c r="K98" s="120"/>
      <c r="L98" s="120"/>
      <c r="M98" s="332" t="s">
        <v>166</v>
      </c>
      <c r="N98" s="332"/>
      <c r="O98" s="332"/>
      <c r="P98" s="332"/>
      <c r="Q98" s="332"/>
      <c r="R98" s="332"/>
      <c r="S98" s="332"/>
      <c r="T98" s="332"/>
      <c r="U98" s="333" t="s">
        <v>165</v>
      </c>
      <c r="V98" s="333"/>
      <c r="W98" s="114"/>
      <c r="X98" s="114"/>
      <c r="Y98" s="333" t="s">
        <v>43</v>
      </c>
      <c r="Z98" s="333"/>
      <c r="AA98" s="333"/>
      <c r="AB98" s="333"/>
      <c r="AC98" s="333"/>
      <c r="AD98" s="114"/>
      <c r="AE98" s="114"/>
      <c r="AF98" s="114"/>
      <c r="AG98" s="114"/>
      <c r="AH98" s="113"/>
      <c r="AI98" s="404" t="s">
        <v>164</v>
      </c>
      <c r="AJ98" s="404"/>
      <c r="AK98" s="404"/>
      <c r="AL98" s="122"/>
      <c r="AM98" s="122"/>
      <c r="AN98" s="122"/>
      <c r="AQ98" s="108"/>
      <c r="AS98" s="414" t="s">
        <v>163</v>
      </c>
      <c r="AT98" s="414"/>
      <c r="AU98" s="414"/>
      <c r="AV98" s="141"/>
      <c r="AW98" s="342" t="s">
        <v>162</v>
      </c>
      <c r="AX98" s="141"/>
      <c r="AY98" s="342">
        <v>0</v>
      </c>
      <c r="AZ98" s="164"/>
      <c r="BA98" s="342">
        <v>1</v>
      </c>
      <c r="BB98" s="164"/>
      <c r="BC98" s="342">
        <v>2</v>
      </c>
      <c r="BD98" s="164"/>
      <c r="BE98" s="342">
        <v>3</v>
      </c>
      <c r="BF98" s="164"/>
      <c r="BG98" s="342">
        <v>4</v>
      </c>
      <c r="BH98" s="164"/>
      <c r="BI98" s="342">
        <v>5</v>
      </c>
      <c r="BJ98" s="164"/>
      <c r="BK98" s="342">
        <v>6</v>
      </c>
      <c r="BL98" s="164"/>
      <c r="BM98" s="342">
        <v>7</v>
      </c>
      <c r="BN98" s="165"/>
      <c r="BO98" s="342">
        <v>8</v>
      </c>
      <c r="BP98" s="165"/>
      <c r="BQ98" s="342">
        <v>9</v>
      </c>
    </row>
    <row r="99" spans="3:73" ht="20.25" customHeight="1" x14ac:dyDescent="0.55000000000000004">
      <c r="I99" s="120"/>
      <c r="J99" s="120"/>
      <c r="K99" s="120"/>
      <c r="L99" s="120"/>
      <c r="M99" s="332"/>
      <c r="N99" s="332"/>
      <c r="O99" s="332"/>
      <c r="P99" s="332"/>
      <c r="Q99" s="332"/>
      <c r="R99" s="332"/>
      <c r="S99" s="332"/>
      <c r="T99" s="332"/>
      <c r="U99" s="333"/>
      <c r="V99" s="333"/>
      <c r="W99" s="114"/>
      <c r="X99" s="114"/>
      <c r="Y99" s="333"/>
      <c r="Z99" s="333"/>
      <c r="AA99" s="333"/>
      <c r="AB99" s="333"/>
      <c r="AC99" s="333"/>
      <c r="AD99" s="114"/>
      <c r="AE99" s="114"/>
      <c r="AF99" s="114"/>
      <c r="AG99" s="114"/>
      <c r="AH99" s="113"/>
      <c r="AI99" s="404"/>
      <c r="AJ99" s="404"/>
      <c r="AK99" s="404"/>
      <c r="AL99" s="122"/>
      <c r="AM99" s="122"/>
      <c r="AN99" s="122"/>
      <c r="AQ99" s="108"/>
      <c r="AS99" s="414"/>
      <c r="AT99" s="414"/>
      <c r="AU99" s="414"/>
      <c r="AV99" s="141"/>
      <c r="AW99" s="343"/>
      <c r="AX99" s="141"/>
      <c r="AY99" s="343"/>
      <c r="AZ99" s="164"/>
      <c r="BA99" s="343"/>
      <c r="BB99" s="164"/>
      <c r="BC99" s="343"/>
      <c r="BD99" s="164"/>
      <c r="BE99" s="343"/>
      <c r="BF99" s="164"/>
      <c r="BG99" s="343"/>
      <c r="BH99" s="164"/>
      <c r="BI99" s="343"/>
      <c r="BJ99" s="164"/>
      <c r="BK99" s="343"/>
      <c r="BL99" s="164"/>
      <c r="BM99" s="343"/>
      <c r="BN99" s="166"/>
      <c r="BO99" s="343"/>
      <c r="BP99" s="166"/>
      <c r="BQ99" s="343"/>
      <c r="BR99" s="139"/>
    </row>
    <row r="100" spans="3:73" s="113" customFormat="1" ht="20.25" customHeight="1" thickBot="1" x14ac:dyDescent="0.6">
      <c r="I100" s="120"/>
      <c r="J100" s="120"/>
      <c r="K100" s="120"/>
      <c r="L100" s="120"/>
      <c r="M100" s="119"/>
      <c r="N100" s="119"/>
      <c r="O100" s="119"/>
      <c r="P100" s="119"/>
      <c r="Q100" s="119"/>
      <c r="R100" s="119"/>
      <c r="S100" s="119"/>
      <c r="T100" s="119"/>
      <c r="U100" s="114"/>
      <c r="V100" s="114"/>
      <c r="W100" s="114"/>
      <c r="X100" s="114"/>
      <c r="Y100" s="114"/>
      <c r="Z100" s="114"/>
      <c r="AA100" s="114"/>
      <c r="AB100" s="114"/>
      <c r="AC100" s="114"/>
      <c r="AD100" s="114"/>
      <c r="AE100" s="114"/>
      <c r="AF100" s="114"/>
      <c r="AG100" s="114"/>
      <c r="AI100" s="121"/>
      <c r="AJ100" s="121"/>
      <c r="AK100" s="121"/>
      <c r="AL100" s="122"/>
      <c r="AM100" s="122"/>
      <c r="AN100" s="122"/>
      <c r="AQ100" s="108"/>
      <c r="AS100" s="405" t="s">
        <v>167</v>
      </c>
      <c r="AT100" s="405"/>
      <c r="AU100" s="405"/>
      <c r="AV100" s="405"/>
      <c r="AW100" s="405"/>
      <c r="AX100" s="405"/>
      <c r="AY100" s="405"/>
      <c r="AZ100" s="405"/>
      <c r="BA100" s="405"/>
      <c r="BB100" s="405"/>
      <c r="BC100" s="405"/>
      <c r="BD100" s="405"/>
      <c r="BE100" s="405"/>
      <c r="BF100" s="405"/>
      <c r="BG100" s="405"/>
      <c r="BH100" s="405"/>
      <c r="BI100" s="405"/>
      <c r="BJ100" s="405"/>
      <c r="BK100" s="405"/>
      <c r="BL100" s="405"/>
      <c r="BM100" s="405"/>
      <c r="BN100" s="405"/>
      <c r="BO100" s="405"/>
      <c r="BP100" s="405"/>
      <c r="BQ100" s="405"/>
      <c r="BR100" s="139"/>
    </row>
    <row r="101" spans="3:73" s="113" customFormat="1" ht="20.25" customHeight="1" thickBot="1" x14ac:dyDescent="0.5">
      <c r="G101" s="120"/>
      <c r="H101" s="120"/>
      <c r="I101" s="120"/>
      <c r="J101" s="334" t="s">
        <v>168</v>
      </c>
      <c r="K101" s="335"/>
      <c r="L101" s="335"/>
      <c r="M101" s="335"/>
      <c r="N101" s="335"/>
      <c r="O101" s="335"/>
      <c r="P101" s="335"/>
      <c r="Q101" s="335"/>
      <c r="R101" s="335"/>
      <c r="S101" s="335"/>
      <c r="T101" s="335"/>
      <c r="U101" s="335"/>
      <c r="V101" s="335"/>
      <c r="W101" s="335"/>
      <c r="X101" s="336"/>
      <c r="Y101" s="132"/>
      <c r="Z101" s="337" t="s">
        <v>169</v>
      </c>
      <c r="AA101" s="338"/>
      <c r="AB101" s="338"/>
      <c r="AC101" s="338"/>
      <c r="AD101" s="338"/>
      <c r="AE101" s="338"/>
      <c r="AF101" s="131"/>
      <c r="AG101" s="131"/>
      <c r="AH101" s="131"/>
      <c r="AI101" s="131"/>
      <c r="AJ101" s="131"/>
      <c r="AK101" s="131"/>
      <c r="AN101" s="122"/>
      <c r="AQ101" s="108"/>
      <c r="AS101" s="114"/>
      <c r="AT101" s="114"/>
      <c r="AU101" s="114"/>
      <c r="AW101" s="72"/>
      <c r="AY101" s="72"/>
      <c r="AZ101" s="71"/>
      <c r="BA101" s="72"/>
      <c r="BB101" s="71"/>
      <c r="BC101" s="72"/>
      <c r="BD101" s="71"/>
      <c r="BE101" s="72"/>
      <c r="BF101" s="71"/>
      <c r="BG101" s="72"/>
      <c r="BH101" s="71"/>
      <c r="BI101" s="72"/>
      <c r="BJ101" s="71"/>
      <c r="BK101" s="72"/>
      <c r="BL101" s="71"/>
      <c r="BM101" s="72"/>
      <c r="BN101" s="72"/>
      <c r="BO101" s="72"/>
      <c r="BP101" s="72"/>
      <c r="BQ101" s="72"/>
      <c r="BR101" s="139"/>
      <c r="BT101" s="3"/>
      <c r="BU101" s="3"/>
    </row>
    <row r="102" spans="3:73" s="113" customFormat="1" ht="4.5" customHeight="1" x14ac:dyDescent="0.45">
      <c r="G102" s="120"/>
      <c r="H102" s="120"/>
      <c r="I102" s="120"/>
      <c r="J102" s="226"/>
      <c r="K102" s="233"/>
      <c r="L102" s="233"/>
      <c r="M102" s="233"/>
      <c r="N102" s="233"/>
      <c r="O102" s="233"/>
      <c r="P102" s="233"/>
      <c r="Q102" s="233"/>
      <c r="R102" s="233"/>
      <c r="S102" s="233"/>
      <c r="T102" s="233"/>
      <c r="U102" s="233"/>
      <c r="V102" s="233"/>
      <c r="W102" s="233"/>
      <c r="X102" s="227"/>
      <c r="Y102" s="132"/>
      <c r="AA102" s="130"/>
      <c r="AB102" s="131"/>
      <c r="AC102" s="114"/>
      <c r="AF102" s="131"/>
      <c r="AG102" s="131"/>
      <c r="AH102" s="131"/>
      <c r="AI102" s="131"/>
      <c r="AJ102" s="131"/>
      <c r="AK102" s="131"/>
      <c r="AN102" s="122"/>
      <c r="AQ102" s="108"/>
      <c r="AS102" s="114"/>
      <c r="AT102" s="114"/>
      <c r="AU102" s="114"/>
      <c r="AW102" s="72"/>
      <c r="AY102" s="72"/>
      <c r="AZ102" s="71"/>
      <c r="BA102" s="72"/>
      <c r="BB102" s="71"/>
      <c r="BC102" s="72"/>
      <c r="BD102" s="71"/>
      <c r="BE102" s="72"/>
      <c r="BF102" s="71"/>
      <c r="BG102" s="72"/>
      <c r="BH102" s="71"/>
      <c r="BI102" s="72"/>
      <c r="BJ102" s="125"/>
      <c r="BK102" s="126"/>
      <c r="BL102" s="127"/>
      <c r="BM102" s="126"/>
      <c r="BN102" s="126"/>
      <c r="BO102" s="126"/>
      <c r="BP102" s="126"/>
      <c r="BQ102" s="128"/>
      <c r="BR102" s="139"/>
      <c r="BT102" s="3"/>
      <c r="BU102" s="3"/>
    </row>
    <row r="103" spans="3:73" ht="33.75" customHeight="1" x14ac:dyDescent="0.55000000000000004">
      <c r="C103" s="400" t="s">
        <v>212</v>
      </c>
      <c r="E103" s="401">
        <v>30840</v>
      </c>
      <c r="F103" s="402"/>
      <c r="G103" s="402"/>
      <c r="H103" s="403"/>
      <c r="I103" s="123"/>
      <c r="J103" s="228"/>
      <c r="K103" s="329"/>
      <c r="L103" s="330"/>
      <c r="M103" s="330"/>
      <c r="N103" s="330"/>
      <c r="O103" s="330"/>
      <c r="P103" s="330"/>
      <c r="Q103" s="330"/>
      <c r="R103" s="330"/>
      <c r="S103" s="330"/>
      <c r="T103" s="330"/>
      <c r="U103" s="330"/>
      <c r="V103" s="330"/>
      <c r="W103" s="331"/>
      <c r="X103" s="229"/>
      <c r="Y103" s="112"/>
      <c r="AA103" s="339"/>
      <c r="AB103" s="340"/>
      <c r="AC103" s="340"/>
      <c r="AD103" s="340"/>
      <c r="AE103" s="341"/>
      <c r="AF103" s="133"/>
      <c r="AG103" s="415" t="s">
        <v>175</v>
      </c>
      <c r="AH103" s="415"/>
      <c r="AI103" s="415"/>
      <c r="AJ103" s="415"/>
      <c r="AK103" s="416" t="s">
        <v>176</v>
      </c>
      <c r="AL103" s="416"/>
      <c r="AM103" s="416"/>
      <c r="AN103" s="416"/>
      <c r="AO103" s="416"/>
      <c r="AP103" s="416"/>
      <c r="AQ103" s="416"/>
      <c r="AS103" s="411" t="s">
        <v>174</v>
      </c>
      <c r="AT103" s="411"/>
      <c r="AU103" s="411"/>
      <c r="AV103" s="413"/>
      <c r="AW103" s="412" t="s">
        <v>173</v>
      </c>
      <c r="AX103" s="412"/>
      <c r="AY103" s="412"/>
      <c r="AZ103" s="412"/>
      <c r="BA103" s="411" t="s">
        <v>172</v>
      </c>
      <c r="BB103" s="411"/>
      <c r="BC103" s="411"/>
      <c r="BE103" s="410">
        <v>6118</v>
      </c>
      <c r="BF103" s="410"/>
      <c r="BG103" s="410"/>
      <c r="BH103" s="410"/>
      <c r="BJ103" s="129"/>
      <c r="BK103" s="408" t="s">
        <v>170</v>
      </c>
      <c r="BL103" s="409"/>
      <c r="BM103" s="305"/>
      <c r="BN103" s="295"/>
      <c r="BO103" s="305"/>
      <c r="BP103" s="406" t="s">
        <v>171</v>
      </c>
      <c r="BQ103" s="407"/>
      <c r="BR103" s="398" t="s">
        <v>211</v>
      </c>
    </row>
    <row r="104" spans="3:73" s="113" customFormat="1" ht="3.75" customHeight="1" thickBot="1" x14ac:dyDescent="0.6">
      <c r="C104" s="400"/>
      <c r="E104" s="124"/>
      <c r="F104" s="124"/>
      <c r="G104" s="124"/>
      <c r="H104" s="124"/>
      <c r="I104" s="123"/>
      <c r="J104" s="230"/>
      <c r="K104" s="231"/>
      <c r="L104" s="231"/>
      <c r="M104" s="231"/>
      <c r="N104" s="231"/>
      <c r="O104" s="231"/>
      <c r="P104" s="231"/>
      <c r="Q104" s="231"/>
      <c r="R104" s="231"/>
      <c r="S104" s="231"/>
      <c r="T104" s="231"/>
      <c r="U104" s="231"/>
      <c r="V104" s="231"/>
      <c r="W104" s="231"/>
      <c r="X104" s="232"/>
      <c r="Y104" s="112"/>
      <c r="Z104" s="112"/>
      <c r="AA104" s="112"/>
      <c r="AB104" s="3"/>
      <c r="BJ104" s="24"/>
      <c r="BK104" s="22"/>
      <c r="BL104" s="22"/>
      <c r="BM104" s="22"/>
      <c r="BN104" s="22"/>
      <c r="BO104" s="22"/>
      <c r="BP104" s="22"/>
      <c r="BQ104" s="23"/>
      <c r="BR104" s="398"/>
    </row>
    <row r="105" spans="3:73" s="113" customFormat="1" ht="6" customHeight="1" thickBot="1" x14ac:dyDescent="0.6">
      <c r="C105" s="400"/>
      <c r="BR105" s="398"/>
    </row>
    <row r="106" spans="3:73" ht="33.75" customHeight="1" x14ac:dyDescent="0.45">
      <c r="C106" s="400"/>
      <c r="E106" s="391" t="s">
        <v>177</v>
      </c>
      <c r="F106" s="394" t="s">
        <v>13</v>
      </c>
      <c r="G106" s="395"/>
      <c r="H106" s="395"/>
      <c r="I106" s="395"/>
      <c r="J106" s="396" t="s">
        <v>14</v>
      </c>
      <c r="K106" s="396"/>
      <c r="L106" s="396"/>
      <c r="M106" s="395" t="s">
        <v>15</v>
      </c>
      <c r="N106" s="395"/>
      <c r="O106" s="395"/>
      <c r="P106" s="395"/>
      <c r="Q106" s="395" t="s">
        <v>16</v>
      </c>
      <c r="R106" s="395"/>
      <c r="S106" s="395"/>
      <c r="T106" s="395"/>
      <c r="U106" s="395"/>
      <c r="V106" s="395"/>
      <c r="W106" s="395"/>
      <c r="X106" s="395"/>
      <c r="Y106" s="395"/>
      <c r="Z106" s="395"/>
      <c r="AA106" s="395"/>
      <c r="AB106" s="395"/>
      <c r="AC106" s="395"/>
      <c r="AD106" s="395"/>
      <c r="AE106" s="395" t="s">
        <v>17</v>
      </c>
      <c r="AF106" s="395"/>
      <c r="AG106" s="395"/>
      <c r="AH106" s="395"/>
      <c r="AI106" s="395"/>
      <c r="AJ106" s="395"/>
      <c r="AK106" s="395"/>
      <c r="AL106" s="397"/>
      <c r="AM106" s="145"/>
      <c r="AO106" s="134" t="s">
        <v>178</v>
      </c>
      <c r="AS106" s="389" t="s">
        <v>179</v>
      </c>
      <c r="AT106" s="389"/>
      <c r="AU106" s="389"/>
      <c r="AV106" s="389"/>
      <c r="BR106" s="398"/>
    </row>
    <row r="107" spans="3:73" ht="6" customHeight="1" x14ac:dyDescent="0.55000000000000004">
      <c r="C107" s="400"/>
      <c r="E107" s="392"/>
      <c r="F107" s="146"/>
      <c r="G107" s="148"/>
      <c r="H107" s="148"/>
      <c r="I107" s="148"/>
      <c r="J107" s="148"/>
      <c r="K107" s="148"/>
      <c r="L107" s="148"/>
      <c r="M107" s="148"/>
      <c r="N107" s="148"/>
      <c r="O107" s="148"/>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234"/>
      <c r="AM107" s="145"/>
      <c r="BR107" s="398"/>
    </row>
    <row r="108" spans="3:73" ht="33.75" customHeight="1" x14ac:dyDescent="0.45">
      <c r="C108" s="400"/>
      <c r="E108" s="392"/>
      <c r="F108" s="146"/>
      <c r="G108" s="300"/>
      <c r="H108" s="148"/>
      <c r="I108" s="300"/>
      <c r="J108" s="148"/>
      <c r="K108" s="300"/>
      <c r="L108" s="148"/>
      <c r="M108" s="300"/>
      <c r="N108" s="148"/>
      <c r="O108" s="300"/>
      <c r="P108" s="148"/>
      <c r="Q108" s="300"/>
      <c r="R108" s="148"/>
      <c r="S108" s="300"/>
      <c r="T108" s="148"/>
      <c r="U108" s="300"/>
      <c r="V108" s="148"/>
      <c r="W108" s="300"/>
      <c r="X108" s="148"/>
      <c r="Y108" s="300"/>
      <c r="Z108" s="148"/>
      <c r="AA108" s="300"/>
      <c r="AB108" s="148"/>
      <c r="AC108" s="300"/>
      <c r="AD108" s="148"/>
      <c r="AE108" s="148" t="s">
        <v>39</v>
      </c>
      <c r="AF108" s="148"/>
      <c r="AG108" s="300"/>
      <c r="AH108" s="148"/>
      <c r="AI108" s="300"/>
      <c r="AJ108" s="148"/>
      <c r="AK108" s="300"/>
      <c r="AL108" s="234"/>
      <c r="AM108" s="150" t="s">
        <v>52</v>
      </c>
      <c r="AO108" s="238">
        <v>1</v>
      </c>
      <c r="AS108" s="239" t="s">
        <v>180</v>
      </c>
      <c r="AT108" s="141"/>
      <c r="AU108" s="240" t="s">
        <v>181</v>
      </c>
      <c r="AY108" s="399" t="s">
        <v>182</v>
      </c>
      <c r="AZ108" s="399"/>
      <c r="BA108" s="399"/>
      <c r="BB108" s="399"/>
      <c r="BC108" s="399"/>
      <c r="BD108" s="399"/>
      <c r="BE108" s="399"/>
      <c r="BF108" s="399"/>
      <c r="BG108" s="399"/>
      <c r="BH108" s="399"/>
      <c r="BI108" s="399"/>
      <c r="BJ108" s="399"/>
      <c r="BK108" s="399"/>
      <c r="BL108" s="399"/>
      <c r="BM108" s="399"/>
      <c r="BN108" s="399"/>
      <c r="BO108" s="399"/>
      <c r="BP108" s="399"/>
      <c r="BQ108" s="140"/>
      <c r="BR108" s="398"/>
    </row>
    <row r="109" spans="3:73" ht="6" customHeight="1" thickBot="1" x14ac:dyDescent="0.6">
      <c r="C109" s="400"/>
      <c r="E109" s="393"/>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6"/>
      <c r="AF109" s="235"/>
      <c r="AG109" s="235"/>
      <c r="AH109" s="235"/>
      <c r="AI109" s="235"/>
      <c r="AJ109" s="235"/>
      <c r="AK109" s="235"/>
      <c r="AL109" s="237"/>
      <c r="AM109" s="145"/>
      <c r="BR109" s="398"/>
    </row>
    <row r="110" spans="3:73" ht="22.5" customHeight="1" x14ac:dyDescent="0.55000000000000004">
      <c r="C110" s="400"/>
      <c r="E110" s="822" t="s">
        <v>186</v>
      </c>
      <c r="F110" s="822"/>
      <c r="G110" s="822"/>
      <c r="H110" s="822"/>
      <c r="I110" s="822"/>
      <c r="J110" s="822"/>
      <c r="K110" s="822"/>
      <c r="L110" s="822"/>
      <c r="M110" s="822"/>
      <c r="N110" s="214"/>
      <c r="O110" s="822" t="s">
        <v>187</v>
      </c>
      <c r="P110" s="823"/>
      <c r="Q110" s="823"/>
      <c r="R110" s="823"/>
      <c r="S110" s="823"/>
      <c r="T110" s="823"/>
      <c r="U110" s="823"/>
      <c r="V110" s="823"/>
      <c r="W110" s="823"/>
      <c r="X110" s="12"/>
      <c r="Y110" s="824" t="s">
        <v>188</v>
      </c>
      <c r="Z110" s="825"/>
      <c r="AA110" s="825"/>
      <c r="AB110" s="825"/>
      <c r="AC110" s="825"/>
      <c r="AD110" s="825"/>
      <c r="AE110" s="825"/>
      <c r="AF110" s="825"/>
      <c r="AG110" s="825"/>
      <c r="AH110" s="825"/>
      <c r="AI110" s="825"/>
      <c r="AJ110" s="825"/>
      <c r="AK110" s="825"/>
      <c r="AL110" s="825"/>
      <c r="AM110" s="825"/>
      <c r="AN110" s="825"/>
      <c r="AO110" s="825"/>
      <c r="AP110" s="825"/>
      <c r="AQ110" s="825"/>
      <c r="AR110" s="145"/>
      <c r="AS110" s="145"/>
      <c r="BR110" s="398"/>
      <c r="BS110" s="3"/>
    </row>
    <row r="111" spans="3:73" s="115" customFormat="1" ht="17.25" customHeight="1" x14ac:dyDescent="0.55000000000000004">
      <c r="C111" s="400"/>
      <c r="E111" s="241" t="s">
        <v>60</v>
      </c>
      <c r="F111" s="145"/>
      <c r="G111" s="747" t="s">
        <v>39</v>
      </c>
      <c r="H111" s="145"/>
      <c r="I111" s="593"/>
      <c r="J111" s="145"/>
      <c r="K111" s="242" t="s">
        <v>171</v>
      </c>
      <c r="L111" s="145"/>
      <c r="M111" s="596" t="s">
        <v>31</v>
      </c>
      <c r="N111" s="145"/>
      <c r="O111" s="241" t="s">
        <v>60</v>
      </c>
      <c r="P111" s="145"/>
      <c r="Q111" s="747" t="s">
        <v>39</v>
      </c>
      <c r="R111" s="145"/>
      <c r="S111" s="593"/>
      <c r="T111" s="145"/>
      <c r="U111" s="242" t="s">
        <v>171</v>
      </c>
      <c r="V111" s="145"/>
      <c r="W111" s="596" t="s">
        <v>34</v>
      </c>
      <c r="X111" s="12"/>
      <c r="Y111" s="241" t="s">
        <v>60</v>
      </c>
      <c r="Z111" s="145"/>
      <c r="AA111" s="747" t="s">
        <v>39</v>
      </c>
      <c r="AB111" s="145"/>
      <c r="AC111" s="593"/>
      <c r="AD111" s="145"/>
      <c r="AE111" s="242" t="s">
        <v>225</v>
      </c>
      <c r="AF111" s="145"/>
      <c r="AG111" s="747" t="s">
        <v>39</v>
      </c>
      <c r="AH111" s="145"/>
      <c r="AI111" s="593"/>
      <c r="AJ111" s="145"/>
      <c r="AK111" s="242" t="s">
        <v>0</v>
      </c>
      <c r="AL111" s="145"/>
      <c r="AM111" s="747" t="s">
        <v>39</v>
      </c>
      <c r="AN111" s="145"/>
      <c r="AO111" s="593"/>
      <c r="AP111" s="145"/>
      <c r="AQ111" s="242" t="s">
        <v>1</v>
      </c>
      <c r="AR111" s="145"/>
      <c r="AS111" s="596" t="s">
        <v>32</v>
      </c>
      <c r="BR111" s="398"/>
      <c r="BS111" s="3"/>
      <c r="BT111" s="3"/>
    </row>
    <row r="112" spans="3:73" ht="25.5" customHeight="1" x14ac:dyDescent="0.55000000000000004">
      <c r="C112" s="400"/>
      <c r="E112" s="301"/>
      <c r="F112" s="145"/>
      <c r="G112" s="747"/>
      <c r="H112" s="145"/>
      <c r="I112" s="594"/>
      <c r="J112" s="145"/>
      <c r="K112" s="301"/>
      <c r="L112" s="145"/>
      <c r="M112" s="596"/>
      <c r="N112" s="145"/>
      <c r="O112" s="301"/>
      <c r="P112" s="145"/>
      <c r="Q112" s="747"/>
      <c r="R112" s="145"/>
      <c r="S112" s="594"/>
      <c r="T112" s="145"/>
      <c r="U112" s="301"/>
      <c r="V112" s="145"/>
      <c r="W112" s="596"/>
      <c r="X112" s="12"/>
      <c r="Y112" s="301"/>
      <c r="Z112" s="145"/>
      <c r="AA112" s="747"/>
      <c r="AB112" s="145"/>
      <c r="AC112" s="594"/>
      <c r="AD112" s="145"/>
      <c r="AE112" s="301"/>
      <c r="AF112" s="145"/>
      <c r="AG112" s="747"/>
      <c r="AH112" s="145"/>
      <c r="AI112" s="594"/>
      <c r="AJ112" s="145"/>
      <c r="AK112" s="301"/>
      <c r="AL112" s="145"/>
      <c r="AM112" s="747"/>
      <c r="AN112" s="145"/>
      <c r="AO112" s="594"/>
      <c r="AP112" s="145"/>
      <c r="AQ112" s="301"/>
      <c r="AR112" s="145"/>
      <c r="AS112" s="596"/>
      <c r="BR112" s="398"/>
    </row>
    <row r="113" spans="3:71" s="115" customFormat="1" ht="7.5" customHeight="1" thickBot="1" x14ac:dyDescent="0.6">
      <c r="C113" s="400"/>
      <c r="E113" s="146"/>
      <c r="F113" s="145"/>
      <c r="G113" s="147"/>
      <c r="H113" s="145"/>
      <c r="I113" s="148"/>
      <c r="J113" s="145"/>
      <c r="K113" s="214"/>
      <c r="L113" s="145"/>
      <c r="M113" s="150"/>
      <c r="N113" s="145"/>
      <c r="O113" s="146"/>
      <c r="P113" s="145"/>
      <c r="Q113" s="147"/>
      <c r="R113" s="145"/>
      <c r="S113" s="148"/>
      <c r="T113" s="145"/>
      <c r="U113" s="214"/>
      <c r="V113" s="145"/>
      <c r="W113" s="150"/>
      <c r="Y113" s="3"/>
      <c r="AA113" s="116"/>
      <c r="AC113" s="117"/>
      <c r="AE113" s="8"/>
      <c r="AG113" s="116"/>
      <c r="AI113" s="117"/>
      <c r="AK113" s="8"/>
      <c r="AM113" s="116"/>
      <c r="AO113" s="117"/>
      <c r="AQ113" s="8"/>
      <c r="AS113" s="138"/>
      <c r="BR113" s="398"/>
    </row>
    <row r="114" spans="3:71" ht="19.5" customHeight="1" x14ac:dyDescent="0.4">
      <c r="C114" s="400"/>
      <c r="E114" s="145"/>
      <c r="F114" s="145"/>
      <c r="G114" s="145"/>
      <c r="H114" s="145"/>
      <c r="I114" s="145"/>
      <c r="J114" s="145"/>
      <c r="K114" s="754" t="s">
        <v>192</v>
      </c>
      <c r="L114" s="754"/>
      <c r="M114" s="754"/>
      <c r="N114" s="754"/>
      <c r="O114" s="754"/>
      <c r="P114" s="145"/>
      <c r="Q114" s="755" t="s">
        <v>191</v>
      </c>
      <c r="R114" s="755"/>
      <c r="S114" s="755"/>
      <c r="T114" s="145"/>
      <c r="U114" s="753" t="s">
        <v>190</v>
      </c>
      <c r="V114" s="753"/>
      <c r="W114" s="753"/>
      <c r="X114" s="12"/>
      <c r="Y114" s="754" t="s">
        <v>189</v>
      </c>
      <c r="Z114" s="754"/>
      <c r="AA114" s="754"/>
      <c r="AB114" s="145"/>
      <c r="AC114" s="753" t="s">
        <v>11</v>
      </c>
      <c r="AD114" s="753"/>
      <c r="AE114" s="753"/>
      <c r="AF114" s="145"/>
      <c r="AG114" s="750" t="s">
        <v>185</v>
      </c>
      <c r="AH114" s="751"/>
      <c r="AI114" s="751"/>
      <c r="AJ114" s="751"/>
      <c r="AK114" s="752"/>
      <c r="AO114" s="771" t="s">
        <v>183</v>
      </c>
      <c r="AP114" s="772"/>
      <c r="AQ114" s="790" t="s">
        <v>80</v>
      </c>
      <c r="AR114" s="791"/>
      <c r="AS114" s="792"/>
      <c r="AT114" s="252"/>
      <c r="AU114" s="270"/>
      <c r="AV114" s="269"/>
      <c r="AW114" s="282"/>
      <c r="AX114" s="269"/>
      <c r="AY114" s="283"/>
      <c r="AZ114" s="269"/>
      <c r="BA114" s="284"/>
      <c r="BB114" s="269"/>
      <c r="BC114" s="285"/>
      <c r="BD114" s="269"/>
      <c r="BE114" s="282"/>
      <c r="BF114" s="269"/>
      <c r="BG114" s="283"/>
      <c r="BH114" s="269"/>
      <c r="BI114" s="284"/>
      <c r="BJ114" s="269"/>
      <c r="BK114" s="286"/>
      <c r="BL114" s="268"/>
      <c r="BM114" s="287"/>
      <c r="BN114" s="19"/>
      <c r="BO114" s="287"/>
      <c r="BP114" s="18"/>
      <c r="BQ114" s="20"/>
      <c r="BR114" s="398"/>
    </row>
    <row r="115" spans="3:71" ht="33.75" customHeight="1" x14ac:dyDescent="0.45">
      <c r="C115" s="400"/>
      <c r="E115" s="145"/>
      <c r="F115" s="145"/>
      <c r="G115" s="145"/>
      <c r="H115" s="145"/>
      <c r="I115" s="145"/>
      <c r="J115" s="145"/>
      <c r="K115" s="300"/>
      <c r="L115" s="298"/>
      <c r="M115" s="300"/>
      <c r="N115" s="145"/>
      <c r="O115" s="159" t="s">
        <v>30</v>
      </c>
      <c r="P115" s="145"/>
      <c r="Q115" s="300"/>
      <c r="R115" s="145"/>
      <c r="S115" s="159" t="s">
        <v>29</v>
      </c>
      <c r="T115" s="145"/>
      <c r="U115" s="300"/>
      <c r="V115" s="145"/>
      <c r="W115" s="159" t="s">
        <v>28</v>
      </c>
      <c r="X115" s="12"/>
      <c r="Y115" s="300"/>
      <c r="Z115" s="145"/>
      <c r="AA115" s="159" t="s">
        <v>27</v>
      </c>
      <c r="AB115" s="145"/>
      <c r="AC115" s="300"/>
      <c r="AD115" s="145"/>
      <c r="AE115" s="159" t="s">
        <v>85</v>
      </c>
      <c r="AF115" s="145"/>
      <c r="AG115" s="748"/>
      <c r="AH115" s="749"/>
      <c r="AI115" s="749"/>
      <c r="AJ115" s="749"/>
      <c r="AK115" s="243" t="s">
        <v>36</v>
      </c>
      <c r="AO115" s="773"/>
      <c r="AP115" s="774"/>
      <c r="AQ115" s="793"/>
      <c r="AR115" s="794"/>
      <c r="AS115" s="795"/>
      <c r="AT115" s="13"/>
      <c r="AU115" s="780"/>
      <c r="AV115" s="781"/>
      <c r="AW115" s="781"/>
      <c r="AX115" s="781"/>
      <c r="AY115" s="781"/>
      <c r="AZ115" s="781"/>
      <c r="BA115" s="781"/>
      <c r="BB115" s="781"/>
      <c r="BC115" s="781"/>
      <c r="BD115" s="781"/>
      <c r="BE115" s="781"/>
      <c r="BF115" s="781"/>
      <c r="BG115" s="781"/>
      <c r="BH115" s="781"/>
      <c r="BI115" s="781"/>
      <c r="BJ115" s="781"/>
      <c r="BK115" s="781"/>
      <c r="BL115" s="781"/>
      <c r="BM115" s="781"/>
      <c r="BN115" s="781"/>
      <c r="BO115" s="782"/>
      <c r="BP115" s="3"/>
      <c r="BQ115" s="253" t="s">
        <v>25</v>
      </c>
      <c r="BR115" s="398"/>
    </row>
    <row r="116" spans="3:71" ht="7.5" customHeight="1" x14ac:dyDescent="0.55000000000000004">
      <c r="C116" s="400"/>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O116" s="773"/>
      <c r="AP116" s="774"/>
      <c r="AQ116" s="796"/>
      <c r="AR116" s="797"/>
      <c r="AS116" s="798"/>
      <c r="AT116" s="84"/>
      <c r="AU116" s="144"/>
      <c r="AV116" s="271"/>
      <c r="AW116" s="84"/>
      <c r="AX116" s="281"/>
      <c r="AY116" s="84"/>
      <c r="AZ116" s="84"/>
      <c r="BA116" s="144"/>
      <c r="BB116" s="271"/>
      <c r="BC116" s="84"/>
      <c r="BD116" s="281"/>
      <c r="BE116" s="84"/>
      <c r="BF116" s="84"/>
      <c r="BG116" s="144"/>
      <c r="BH116" s="271"/>
      <c r="BI116" s="84"/>
      <c r="BJ116" s="281"/>
      <c r="BK116" s="35"/>
      <c r="BL116" s="35"/>
      <c r="BM116" s="81"/>
      <c r="BN116" s="82"/>
      <c r="BO116" s="84"/>
      <c r="BP116" s="272"/>
      <c r="BQ116" s="263"/>
      <c r="BR116" s="398"/>
    </row>
    <row r="117" spans="3:71" ht="11.25" customHeight="1" x14ac:dyDescent="0.4">
      <c r="C117" s="400"/>
      <c r="AO117" s="773"/>
      <c r="AP117" s="774"/>
      <c r="AQ117" s="783" t="s">
        <v>46</v>
      </c>
      <c r="AR117" s="784"/>
      <c r="AS117" s="785"/>
      <c r="AT117" s="153"/>
      <c r="AU117" s="267"/>
      <c r="AV117" s="174"/>
      <c r="AW117" s="174"/>
      <c r="AX117" s="174"/>
      <c r="AY117" s="244"/>
      <c r="AZ117" s="174"/>
      <c r="BA117" s="172"/>
      <c r="BB117" s="174"/>
      <c r="BC117" s="267"/>
      <c r="BD117" s="174"/>
      <c r="BE117" s="174"/>
      <c r="BF117" s="174"/>
      <c r="BG117" s="244"/>
      <c r="BH117" s="174"/>
      <c r="BI117" s="172"/>
      <c r="BJ117" s="174"/>
      <c r="BK117" s="267"/>
      <c r="BL117" s="174"/>
      <c r="BM117" s="174"/>
      <c r="BN117" s="273"/>
      <c r="BO117" s="174"/>
      <c r="BP117" s="153"/>
      <c r="BQ117" s="21"/>
      <c r="BR117" s="398"/>
    </row>
    <row r="118" spans="3:71" ht="33.75" customHeight="1" x14ac:dyDescent="0.55000000000000004">
      <c r="C118" s="400"/>
      <c r="E118" s="758" t="s">
        <v>207</v>
      </c>
      <c r="F118" s="759"/>
      <c r="G118" s="759"/>
      <c r="H118" s="759"/>
      <c r="I118" s="759"/>
      <c r="J118" s="759"/>
      <c r="K118" s="759"/>
      <c r="L118" s="759"/>
      <c r="M118" s="759"/>
      <c r="N118" s="759"/>
      <c r="O118" s="759"/>
      <c r="P118" s="80"/>
      <c r="Q118" s="760" t="s">
        <v>195</v>
      </c>
      <c r="R118" s="761"/>
      <c r="S118" s="761"/>
      <c r="T118" s="761"/>
      <c r="U118" s="761"/>
      <c r="V118" s="762"/>
      <c r="W118" s="762"/>
      <c r="X118" s="762"/>
      <c r="Y118" s="762"/>
      <c r="Z118" s="762"/>
      <c r="AA118" s="762"/>
      <c r="AB118" s="762"/>
      <c r="AC118" s="762"/>
      <c r="AD118" s="762"/>
      <c r="AE118" s="762"/>
      <c r="AF118" s="762"/>
      <c r="AG118" s="762"/>
      <c r="AH118" s="762"/>
      <c r="AI118" s="762"/>
      <c r="AJ118" s="762"/>
      <c r="AK118" s="762"/>
      <c r="AL118" s="762"/>
      <c r="AM118" s="762"/>
      <c r="AN118" s="762"/>
      <c r="AO118" s="773"/>
      <c r="AP118" s="774"/>
      <c r="AQ118" s="786"/>
      <c r="AR118" s="693"/>
      <c r="AS118" s="694"/>
      <c r="AT118" s="153"/>
      <c r="AU118" s="777"/>
      <c r="AV118" s="778"/>
      <c r="AW118" s="778"/>
      <c r="AX118" s="778"/>
      <c r="AY118" s="778"/>
      <c r="AZ118" s="778"/>
      <c r="BA118" s="778"/>
      <c r="BB118" s="778"/>
      <c r="BC118" s="778"/>
      <c r="BD118" s="778"/>
      <c r="BE118" s="778"/>
      <c r="BF118" s="778"/>
      <c r="BG118" s="778"/>
      <c r="BH118" s="778"/>
      <c r="BI118" s="778"/>
      <c r="BJ118" s="778"/>
      <c r="BK118" s="778"/>
      <c r="BL118" s="778"/>
      <c r="BM118" s="778"/>
      <c r="BN118" s="778"/>
      <c r="BO118" s="779"/>
      <c r="BP118" s="3"/>
      <c r="BQ118" s="254" t="s">
        <v>75</v>
      </c>
      <c r="BR118" s="398"/>
    </row>
    <row r="119" spans="3:71" ht="7.5" customHeight="1" x14ac:dyDescent="0.55000000000000004">
      <c r="C119" s="400"/>
      <c r="E119" s="16"/>
      <c r="F119" s="13"/>
      <c r="G119" s="13"/>
      <c r="H119" s="13"/>
      <c r="I119" s="13"/>
      <c r="J119" s="13"/>
      <c r="K119" s="13"/>
      <c r="L119" s="13"/>
      <c r="M119" s="13"/>
      <c r="N119" s="13"/>
      <c r="O119" s="13"/>
      <c r="P119" s="3"/>
      <c r="Q119" s="763"/>
      <c r="R119" s="764"/>
      <c r="S119" s="764"/>
      <c r="T119" s="764"/>
      <c r="U119" s="764"/>
      <c r="V119" s="764"/>
      <c r="W119" s="764"/>
      <c r="X119" s="764"/>
      <c r="Y119" s="764"/>
      <c r="Z119" s="764"/>
      <c r="AA119" s="764"/>
      <c r="AB119" s="764"/>
      <c r="AC119" s="764"/>
      <c r="AD119" s="764"/>
      <c r="AE119" s="764"/>
      <c r="AF119" s="764"/>
      <c r="AG119" s="764"/>
      <c r="AH119" s="764"/>
      <c r="AI119" s="764"/>
      <c r="AJ119" s="764"/>
      <c r="AK119" s="764"/>
      <c r="AL119" s="764"/>
      <c r="AM119" s="764"/>
      <c r="AN119" s="764"/>
      <c r="AO119" s="775"/>
      <c r="AP119" s="776"/>
      <c r="AQ119" s="787"/>
      <c r="AR119" s="788"/>
      <c r="AS119" s="789"/>
      <c r="AT119" s="288"/>
      <c r="AU119" s="289"/>
      <c r="AV119" s="290"/>
      <c r="AW119" s="288"/>
      <c r="AX119" s="293"/>
      <c r="AY119" s="288"/>
      <c r="AZ119" s="288"/>
      <c r="BA119" s="289"/>
      <c r="BB119" s="290"/>
      <c r="BC119" s="288"/>
      <c r="BD119" s="293"/>
      <c r="BE119" s="288"/>
      <c r="BF119" s="288"/>
      <c r="BG119" s="289"/>
      <c r="BH119" s="290"/>
      <c r="BI119" s="288"/>
      <c r="BJ119" s="293"/>
      <c r="BK119" s="288"/>
      <c r="BL119" s="288"/>
      <c r="BM119" s="289"/>
      <c r="BN119" s="291"/>
      <c r="BO119" s="288"/>
      <c r="BP119" s="292"/>
      <c r="BQ119" s="263"/>
      <c r="BR119" s="398"/>
      <c r="BS119" s="118"/>
    </row>
    <row r="120" spans="3:71" ht="13.5" customHeight="1" x14ac:dyDescent="0.4">
      <c r="C120" s="400"/>
      <c r="E120" s="814" t="s">
        <v>202</v>
      </c>
      <c r="F120" s="538"/>
      <c r="G120" s="538"/>
      <c r="H120" s="538"/>
      <c r="I120" s="538"/>
      <c r="J120" s="538"/>
      <c r="K120" s="538"/>
      <c r="L120" s="13"/>
      <c r="M120" s="13"/>
      <c r="N120" s="13"/>
      <c r="O120" s="13"/>
      <c r="P120" s="3"/>
      <c r="Q120" s="763"/>
      <c r="R120" s="764"/>
      <c r="S120" s="764"/>
      <c r="T120" s="764"/>
      <c r="U120" s="764"/>
      <c r="V120" s="764"/>
      <c r="W120" s="764"/>
      <c r="X120" s="764"/>
      <c r="Y120" s="764"/>
      <c r="Z120" s="764"/>
      <c r="AA120" s="764"/>
      <c r="AB120" s="764"/>
      <c r="AC120" s="764"/>
      <c r="AD120" s="764"/>
      <c r="AE120" s="764"/>
      <c r="AF120" s="764"/>
      <c r="AG120" s="764"/>
      <c r="AH120" s="764"/>
      <c r="AI120" s="764"/>
      <c r="AJ120" s="764"/>
      <c r="AK120" s="764"/>
      <c r="AL120" s="764"/>
      <c r="AM120" s="764"/>
      <c r="AN120" s="764"/>
      <c r="AO120" s="799" t="s">
        <v>184</v>
      </c>
      <c r="AP120" s="800"/>
      <c r="AQ120" s="800"/>
      <c r="AR120" s="800"/>
      <c r="AS120" s="801"/>
      <c r="AT120" s="15"/>
      <c r="AU120" s="245"/>
      <c r="AV120" s="246"/>
      <c r="AW120" s="246"/>
      <c r="AX120" s="246"/>
      <c r="AY120" s="247"/>
      <c r="AZ120" s="246"/>
      <c r="BA120" s="248"/>
      <c r="BB120" s="246"/>
      <c r="BC120" s="245"/>
      <c r="BD120" s="246"/>
      <c r="BE120" s="246"/>
      <c r="BF120" s="246"/>
      <c r="BG120" s="247"/>
      <c r="BH120" s="246"/>
      <c r="BI120" s="248"/>
      <c r="BJ120" s="246"/>
      <c r="BK120" s="96"/>
      <c r="BL120" s="95"/>
      <c r="BM120" s="95"/>
      <c r="BN120" s="135"/>
      <c r="BO120" s="95"/>
      <c r="BP120" s="80"/>
      <c r="BQ120" s="255"/>
      <c r="BR120" s="398"/>
    </row>
    <row r="121" spans="3:71" ht="33.75" customHeight="1" x14ac:dyDescent="0.55000000000000004">
      <c r="C121" s="400"/>
      <c r="E121" s="16"/>
      <c r="F121" s="13"/>
      <c r="G121" s="305"/>
      <c r="H121" s="295"/>
      <c r="I121" s="305"/>
      <c r="J121" s="13"/>
      <c r="K121" s="142" t="s">
        <v>199</v>
      </c>
      <c r="L121" s="13"/>
      <c r="M121" s="305"/>
      <c r="N121" s="13"/>
      <c r="O121" s="143" t="s">
        <v>200</v>
      </c>
      <c r="P121" s="3"/>
      <c r="Q121" s="763"/>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802"/>
      <c r="AP121" s="803"/>
      <c r="AQ121" s="803"/>
      <c r="AR121" s="803"/>
      <c r="AS121" s="804"/>
      <c r="AT121" s="13"/>
      <c r="AU121" s="780"/>
      <c r="AV121" s="781"/>
      <c r="AW121" s="781"/>
      <c r="AX121" s="781"/>
      <c r="AY121" s="781"/>
      <c r="AZ121" s="781"/>
      <c r="BA121" s="781"/>
      <c r="BB121" s="781"/>
      <c r="BC121" s="781"/>
      <c r="BD121" s="781"/>
      <c r="BE121" s="781"/>
      <c r="BF121" s="781"/>
      <c r="BG121" s="781"/>
      <c r="BH121" s="781"/>
      <c r="BI121" s="781"/>
      <c r="BJ121" s="781"/>
      <c r="BK121" s="781"/>
      <c r="BL121" s="781"/>
      <c r="BM121" s="781"/>
      <c r="BN121" s="781"/>
      <c r="BO121" s="782"/>
      <c r="BP121" s="7"/>
      <c r="BQ121" s="253" t="s">
        <v>84</v>
      </c>
      <c r="BR121" s="398"/>
    </row>
    <row r="122" spans="3:71" ht="7.5" customHeight="1" thickBot="1" x14ac:dyDescent="0.6">
      <c r="C122" s="400"/>
      <c r="E122" s="16"/>
      <c r="F122" s="13"/>
      <c r="G122" s="13"/>
      <c r="H122" s="13"/>
      <c r="I122" s="13"/>
      <c r="J122" s="13"/>
      <c r="K122" s="13"/>
      <c r="L122" s="13"/>
      <c r="M122" s="13"/>
      <c r="N122" s="13"/>
      <c r="O122" s="13"/>
      <c r="P122" s="3"/>
      <c r="Q122" s="763"/>
      <c r="R122" s="764"/>
      <c r="S122" s="764"/>
      <c r="T122" s="764"/>
      <c r="U122" s="764"/>
      <c r="V122" s="764"/>
      <c r="W122" s="764"/>
      <c r="X122" s="764"/>
      <c r="Y122" s="764"/>
      <c r="Z122" s="764"/>
      <c r="AA122" s="764"/>
      <c r="AB122" s="764"/>
      <c r="AC122" s="764"/>
      <c r="AD122" s="764"/>
      <c r="AE122" s="764"/>
      <c r="AF122" s="764"/>
      <c r="AG122" s="764"/>
      <c r="AH122" s="764"/>
      <c r="AI122" s="764"/>
      <c r="AJ122" s="764"/>
      <c r="AK122" s="764"/>
      <c r="AL122" s="764"/>
      <c r="AM122" s="764"/>
      <c r="AN122" s="764"/>
      <c r="AO122" s="805"/>
      <c r="AP122" s="806"/>
      <c r="AQ122" s="806"/>
      <c r="AR122" s="806"/>
      <c r="AS122" s="807"/>
      <c r="AT122" s="256"/>
      <c r="AU122" s="257"/>
      <c r="AV122" s="265"/>
      <c r="AW122" s="256"/>
      <c r="AX122" s="294"/>
      <c r="AY122" s="256"/>
      <c r="AZ122" s="256"/>
      <c r="BA122" s="257"/>
      <c r="BB122" s="258"/>
      <c r="BC122" s="256"/>
      <c r="BD122" s="294"/>
      <c r="BE122" s="256"/>
      <c r="BF122" s="256"/>
      <c r="BG122" s="257"/>
      <c r="BH122" s="258"/>
      <c r="BI122" s="256"/>
      <c r="BJ122" s="294"/>
      <c r="BK122" s="259"/>
      <c r="BL122" s="259"/>
      <c r="BM122" s="260"/>
      <c r="BN122" s="261"/>
      <c r="BO122" s="256"/>
      <c r="BP122" s="262"/>
      <c r="BQ122" s="23"/>
      <c r="BR122" s="398"/>
    </row>
    <row r="123" spans="3:71" x14ac:dyDescent="0.55000000000000004">
      <c r="C123" s="400"/>
      <c r="E123" s="16"/>
      <c r="F123" s="13"/>
      <c r="G123" s="13"/>
      <c r="H123" s="13"/>
      <c r="I123" s="13"/>
      <c r="J123" s="13"/>
      <c r="K123" s="13"/>
      <c r="L123" s="13"/>
      <c r="M123" s="13"/>
      <c r="N123" s="13"/>
      <c r="O123" s="13"/>
      <c r="P123" s="3"/>
      <c r="Q123" s="763"/>
      <c r="R123" s="764"/>
      <c r="S123" s="764"/>
      <c r="T123" s="764"/>
      <c r="U123" s="764"/>
      <c r="V123" s="764"/>
      <c r="W123" s="764"/>
      <c r="X123" s="764"/>
      <c r="Y123" s="764"/>
      <c r="Z123" s="764"/>
      <c r="AA123" s="764"/>
      <c r="AB123" s="764"/>
      <c r="AC123" s="764"/>
      <c r="AD123" s="764"/>
      <c r="AE123" s="764"/>
      <c r="AF123" s="764"/>
      <c r="AG123" s="764"/>
      <c r="AH123" s="764"/>
      <c r="AI123" s="764"/>
      <c r="AJ123" s="764"/>
      <c r="AK123" s="764"/>
      <c r="AL123" s="764"/>
      <c r="AM123" s="764"/>
      <c r="AN123" s="764"/>
      <c r="AO123" s="756" t="s">
        <v>193</v>
      </c>
      <c r="AP123" s="757"/>
      <c r="AQ123" s="757"/>
      <c r="AR123" s="757"/>
      <c r="AS123" s="757"/>
      <c r="AT123" s="757"/>
      <c r="AU123" s="757"/>
      <c r="AV123" s="757"/>
      <c r="AW123" s="757"/>
      <c r="AX123" s="757"/>
      <c r="AY123" s="757"/>
      <c r="AZ123" s="757"/>
      <c r="BA123" s="757"/>
      <c r="BB123" s="757"/>
      <c r="BC123" s="757"/>
      <c r="BD123" s="770"/>
      <c r="BE123" s="818" t="s">
        <v>196</v>
      </c>
      <c r="BF123" s="818"/>
      <c r="BG123" s="818"/>
      <c r="BH123" s="818"/>
      <c r="BI123" s="818"/>
      <c r="BJ123" s="818"/>
      <c r="BK123" s="818"/>
      <c r="BL123" s="818"/>
      <c r="BM123" s="818"/>
      <c r="BN123" s="818"/>
      <c r="BO123" s="818"/>
      <c r="BP123" s="818"/>
      <c r="BR123" s="398"/>
    </row>
    <row r="124" spans="3:71" x14ac:dyDescent="0.55000000000000004">
      <c r="C124" s="400"/>
      <c r="E124" s="815" t="s">
        <v>203</v>
      </c>
      <c r="F124" s="674" t="s">
        <v>204</v>
      </c>
      <c r="G124" s="816"/>
      <c r="H124" s="816"/>
      <c r="I124" s="816"/>
      <c r="J124" s="153"/>
      <c r="K124" s="153"/>
      <c r="L124" s="153"/>
      <c r="M124" s="734" t="s">
        <v>201</v>
      </c>
      <c r="N124" s="735"/>
      <c r="O124" s="735"/>
      <c r="P124" s="3"/>
      <c r="Q124" s="767" t="s">
        <v>208</v>
      </c>
      <c r="R124" s="768"/>
      <c r="S124" s="768"/>
      <c r="T124" s="768"/>
      <c r="U124" s="768"/>
      <c r="V124" s="768"/>
      <c r="W124" s="768"/>
      <c r="X124" s="768"/>
      <c r="Y124" s="768"/>
      <c r="Z124" s="768"/>
      <c r="AA124" s="768"/>
      <c r="AB124" s="768"/>
      <c r="AC124" s="768"/>
      <c r="AD124" s="768"/>
      <c r="AE124" s="768"/>
      <c r="AF124" s="768"/>
      <c r="AG124" s="768"/>
      <c r="AH124" s="768"/>
      <c r="AI124" s="768"/>
      <c r="AJ124" s="768"/>
      <c r="AK124" s="768"/>
      <c r="AL124" s="768"/>
      <c r="AM124" s="768"/>
      <c r="AN124" s="768"/>
      <c r="AO124" s="769" t="s">
        <v>33</v>
      </c>
      <c r="AP124" s="707"/>
      <c r="AQ124" s="707"/>
      <c r="AR124" s="355" t="str">
        <f>IF(BH14=0,"",BH14)</f>
        <v>102-8307</v>
      </c>
      <c r="AS124" s="355"/>
      <c r="AT124" s="355"/>
      <c r="AU124" s="355"/>
      <c r="AV124" s="355"/>
      <c r="AW124" s="355"/>
      <c r="AX124" s="355"/>
      <c r="AY124" s="355"/>
      <c r="AZ124" s="355"/>
      <c r="BA124" s="355"/>
      <c r="BB124" s="355"/>
      <c r="BC124" s="355"/>
      <c r="BD124" s="817"/>
      <c r="BE124" s="819" t="s">
        <v>197</v>
      </c>
      <c r="BF124" s="820"/>
      <c r="BG124" s="820"/>
      <c r="BH124" s="820"/>
      <c r="BI124" s="820"/>
      <c r="BJ124" s="820"/>
      <c r="BK124" s="820"/>
      <c r="BL124" s="820"/>
      <c r="BM124" s="820"/>
      <c r="BN124" s="820"/>
      <c r="BO124" s="820"/>
      <c r="BP124" s="821"/>
      <c r="BR124" s="398"/>
    </row>
    <row r="125" spans="3:71" ht="33.75" customHeight="1" x14ac:dyDescent="0.55000000000000004">
      <c r="C125" s="400"/>
      <c r="E125" s="815"/>
      <c r="F125" s="816"/>
      <c r="G125" s="816"/>
      <c r="H125" s="816"/>
      <c r="I125" s="816"/>
      <c r="J125" s="153"/>
      <c r="K125" s="306"/>
      <c r="L125" s="153"/>
      <c r="M125" s="735"/>
      <c r="N125" s="735"/>
      <c r="O125" s="735"/>
      <c r="P125" s="3"/>
      <c r="Q125" s="763"/>
      <c r="R125" s="764"/>
      <c r="S125" s="764"/>
      <c r="T125" s="764"/>
      <c r="U125" s="764"/>
      <c r="V125" s="764"/>
      <c r="W125" s="764"/>
      <c r="X125" s="764"/>
      <c r="Y125" s="764"/>
      <c r="Z125" s="764"/>
      <c r="AA125" s="764"/>
      <c r="AB125" s="764"/>
      <c r="AC125" s="764"/>
      <c r="AD125" s="764"/>
      <c r="AE125" s="764"/>
      <c r="AF125" s="764"/>
      <c r="AG125" s="764"/>
      <c r="AH125" s="764"/>
      <c r="AI125" s="764"/>
      <c r="AJ125" s="764"/>
      <c r="AK125" s="250"/>
      <c r="AL125" s="250"/>
      <c r="AM125" s="250"/>
      <c r="AN125" s="250"/>
      <c r="AO125" s="742" t="str">
        <f>IF(BC15=0,"",BC15)</f>
        <v>Chiyoda-ku,Kudan-minami,1-2-1,
Kudan dai3goudouchousha 12F</v>
      </c>
      <c r="AP125" s="511"/>
      <c r="AQ125" s="511"/>
      <c r="AR125" s="511"/>
      <c r="AS125" s="511"/>
      <c r="AT125" s="511"/>
      <c r="AU125" s="511"/>
      <c r="AV125" s="511"/>
      <c r="AW125" s="511"/>
      <c r="AX125" s="511"/>
      <c r="AY125" s="511"/>
      <c r="AZ125" s="511"/>
      <c r="BA125" s="511"/>
      <c r="BB125" s="511"/>
      <c r="BC125" s="511"/>
      <c r="BD125" s="743"/>
      <c r="BE125" s="744"/>
      <c r="BF125" s="745"/>
      <c r="BG125" s="745"/>
      <c r="BH125" s="745"/>
      <c r="BI125" s="745"/>
      <c r="BJ125" s="745"/>
      <c r="BK125" s="745"/>
      <c r="BL125" s="745"/>
      <c r="BM125" s="745"/>
      <c r="BN125" s="745"/>
      <c r="BO125" s="745"/>
      <c r="BP125" s="746"/>
      <c r="BR125" s="398"/>
    </row>
    <row r="126" spans="3:71" x14ac:dyDescent="0.55000000000000004">
      <c r="C126" s="400"/>
      <c r="E126" s="151"/>
      <c r="F126" s="153"/>
      <c r="G126" s="153"/>
      <c r="H126" s="153"/>
      <c r="I126" s="153"/>
      <c r="J126" s="153"/>
      <c r="K126" s="153"/>
      <c r="L126" s="153"/>
      <c r="M126" s="735"/>
      <c r="N126" s="735"/>
      <c r="O126" s="735"/>
      <c r="P126" s="3"/>
      <c r="Q126" s="763"/>
      <c r="R126" s="764"/>
      <c r="S126" s="764"/>
      <c r="T126" s="764"/>
      <c r="U126" s="764"/>
      <c r="V126" s="764"/>
      <c r="W126" s="764"/>
      <c r="X126" s="764"/>
      <c r="Y126" s="764"/>
      <c r="Z126" s="764"/>
      <c r="AA126" s="764"/>
      <c r="AB126" s="764"/>
      <c r="AC126" s="764"/>
      <c r="AD126" s="764"/>
      <c r="AE126" s="764"/>
      <c r="AF126" s="764"/>
      <c r="AG126" s="764"/>
      <c r="AH126" s="764"/>
      <c r="AI126" s="764"/>
      <c r="AJ126" s="764"/>
      <c r="AK126" s="250"/>
      <c r="AL126" s="250"/>
      <c r="AM126" s="250"/>
      <c r="AN126" s="250"/>
      <c r="AO126" s="742"/>
      <c r="AP126" s="511"/>
      <c r="AQ126" s="511"/>
      <c r="AR126" s="511"/>
      <c r="AS126" s="511"/>
      <c r="AT126" s="511"/>
      <c r="AU126" s="511"/>
      <c r="AV126" s="511"/>
      <c r="AW126" s="511"/>
      <c r="AX126" s="511"/>
      <c r="AY126" s="511"/>
      <c r="AZ126" s="511"/>
      <c r="BA126" s="511"/>
      <c r="BB126" s="511"/>
      <c r="BC126" s="511"/>
      <c r="BD126" s="743"/>
      <c r="BE126" s="744"/>
      <c r="BF126" s="745"/>
      <c r="BG126" s="745"/>
      <c r="BH126" s="745"/>
      <c r="BI126" s="745"/>
      <c r="BJ126" s="745"/>
      <c r="BK126" s="745"/>
      <c r="BL126" s="745"/>
      <c r="BM126" s="745"/>
      <c r="BN126" s="745"/>
      <c r="BO126" s="745"/>
      <c r="BP126" s="746"/>
      <c r="BR126" s="398"/>
    </row>
    <row r="127" spans="3:71" x14ac:dyDescent="0.55000000000000004">
      <c r="C127" s="400"/>
      <c r="E127" s="756" t="s">
        <v>205</v>
      </c>
      <c r="F127" s="757"/>
      <c r="G127" s="757"/>
      <c r="H127" s="757"/>
      <c r="I127" s="757"/>
      <c r="J127" s="757"/>
      <c r="K127" s="757"/>
      <c r="L127" s="153"/>
      <c r="M127" s="153"/>
      <c r="N127" s="153"/>
      <c r="O127" s="153"/>
      <c r="P127" s="3"/>
      <c r="Q127" s="763"/>
      <c r="R127" s="764"/>
      <c r="S127" s="764"/>
      <c r="T127" s="764"/>
      <c r="U127" s="764"/>
      <c r="V127" s="764"/>
      <c r="W127" s="764"/>
      <c r="X127" s="764"/>
      <c r="Y127" s="764"/>
      <c r="Z127" s="764"/>
      <c r="AA127" s="764"/>
      <c r="AB127" s="764"/>
      <c r="AC127" s="764"/>
      <c r="AD127" s="764"/>
      <c r="AE127" s="764"/>
      <c r="AF127" s="764"/>
      <c r="AG127" s="764"/>
      <c r="AH127" s="764"/>
      <c r="AI127" s="764"/>
      <c r="AJ127" s="764"/>
      <c r="AK127" s="250"/>
      <c r="AL127" s="250"/>
      <c r="AM127" s="250"/>
      <c r="AN127" s="250"/>
      <c r="AO127" s="742"/>
      <c r="AP127" s="511"/>
      <c r="AQ127" s="511"/>
      <c r="AR127" s="511"/>
      <c r="AS127" s="511"/>
      <c r="AT127" s="511"/>
      <c r="AU127" s="511"/>
      <c r="AV127" s="511"/>
      <c r="AW127" s="511"/>
      <c r="AX127" s="511"/>
      <c r="AY127" s="511"/>
      <c r="AZ127" s="511"/>
      <c r="BA127" s="511"/>
      <c r="BB127" s="511"/>
      <c r="BC127" s="511"/>
      <c r="BD127" s="743"/>
      <c r="BE127" s="744"/>
      <c r="BF127" s="745"/>
      <c r="BG127" s="745"/>
      <c r="BH127" s="745"/>
      <c r="BI127" s="745"/>
      <c r="BJ127" s="745"/>
      <c r="BK127" s="745"/>
      <c r="BL127" s="745"/>
      <c r="BM127" s="745"/>
      <c r="BN127" s="745"/>
      <c r="BO127" s="745"/>
      <c r="BP127" s="746"/>
      <c r="BR127" s="398"/>
    </row>
    <row r="128" spans="3:71" ht="33.75" customHeight="1" x14ac:dyDescent="0.55000000000000004">
      <c r="C128" s="400"/>
      <c r="E128" s="151"/>
      <c r="F128" s="153"/>
      <c r="G128" s="306"/>
      <c r="H128" s="295"/>
      <c r="I128" s="306"/>
      <c r="J128" s="153"/>
      <c r="K128" s="249" t="s">
        <v>206</v>
      </c>
      <c r="L128" s="153"/>
      <c r="M128" s="153"/>
      <c r="N128" s="153"/>
      <c r="O128" s="153"/>
      <c r="P128" s="3"/>
      <c r="Q128" s="763"/>
      <c r="R128" s="764"/>
      <c r="S128" s="764"/>
      <c r="T128" s="764"/>
      <c r="U128" s="764"/>
      <c r="V128" s="764"/>
      <c r="W128" s="764"/>
      <c r="X128" s="764"/>
      <c r="Y128" s="764"/>
      <c r="Z128" s="764"/>
      <c r="AA128" s="764"/>
      <c r="AB128" s="764"/>
      <c r="AC128" s="764"/>
      <c r="AD128" s="764"/>
      <c r="AE128" s="764"/>
      <c r="AF128" s="764"/>
      <c r="AG128" s="764"/>
      <c r="AH128" s="764"/>
      <c r="AI128" s="764"/>
      <c r="AJ128" s="764"/>
      <c r="AK128" s="250"/>
      <c r="AL128" s="250"/>
      <c r="AM128" s="250"/>
      <c r="AN128" s="250"/>
      <c r="AO128" s="742"/>
      <c r="AP128" s="511"/>
      <c r="AQ128" s="511"/>
      <c r="AR128" s="511"/>
      <c r="AS128" s="511"/>
      <c r="AT128" s="511"/>
      <c r="AU128" s="511"/>
      <c r="AV128" s="511"/>
      <c r="AW128" s="511"/>
      <c r="AX128" s="511"/>
      <c r="AY128" s="511"/>
      <c r="AZ128" s="511"/>
      <c r="BA128" s="511"/>
      <c r="BB128" s="511"/>
      <c r="BC128" s="511"/>
      <c r="BD128" s="743"/>
      <c r="BE128" s="744"/>
      <c r="BF128" s="745"/>
      <c r="BG128" s="745"/>
      <c r="BH128" s="745"/>
      <c r="BI128" s="745"/>
      <c r="BJ128" s="745"/>
      <c r="BK128" s="745"/>
      <c r="BL128" s="745"/>
      <c r="BM128" s="745"/>
      <c r="BN128" s="745"/>
      <c r="BO128" s="745"/>
      <c r="BP128" s="746"/>
      <c r="BR128" s="398"/>
    </row>
    <row r="129" spans="1:71" x14ac:dyDescent="0.55000000000000004">
      <c r="C129" s="400"/>
      <c r="E129" s="16"/>
      <c r="F129" s="13"/>
      <c r="G129" s="13"/>
      <c r="H129" s="13"/>
      <c r="I129" s="13"/>
      <c r="J129" s="13"/>
      <c r="K129" s="13"/>
      <c r="L129" s="13"/>
      <c r="M129" s="13"/>
      <c r="N129" s="13"/>
      <c r="O129" s="13"/>
      <c r="P129" s="3"/>
      <c r="Q129" s="765"/>
      <c r="R129" s="766"/>
      <c r="S129" s="766"/>
      <c r="T129" s="766"/>
      <c r="U129" s="766"/>
      <c r="V129" s="766"/>
      <c r="W129" s="766"/>
      <c r="X129" s="766"/>
      <c r="Y129" s="766"/>
      <c r="Z129" s="766"/>
      <c r="AA129" s="766"/>
      <c r="AB129" s="766"/>
      <c r="AC129" s="766"/>
      <c r="AD129" s="766"/>
      <c r="AE129" s="766"/>
      <c r="AF129" s="766"/>
      <c r="AG129" s="766"/>
      <c r="AH129" s="766"/>
      <c r="AI129" s="766"/>
      <c r="AJ129" s="766"/>
      <c r="AK129" s="460" t="s">
        <v>209</v>
      </c>
      <c r="AL129" s="460"/>
      <c r="AM129" s="460"/>
      <c r="AN129" s="251"/>
      <c r="AO129" s="742"/>
      <c r="AP129" s="511"/>
      <c r="AQ129" s="511"/>
      <c r="AR129" s="511"/>
      <c r="AS129" s="511"/>
      <c r="AT129" s="511"/>
      <c r="AU129" s="511"/>
      <c r="AV129" s="511"/>
      <c r="AW129" s="511"/>
      <c r="AX129" s="511"/>
      <c r="AY129" s="511"/>
      <c r="AZ129" s="511"/>
      <c r="BA129" s="511"/>
      <c r="BB129" s="511"/>
      <c r="BC129" s="511"/>
      <c r="BD129" s="743"/>
      <c r="BE129" s="744"/>
      <c r="BF129" s="745"/>
      <c r="BG129" s="745"/>
      <c r="BH129" s="745"/>
      <c r="BI129" s="745"/>
      <c r="BJ129" s="745"/>
      <c r="BK129" s="745"/>
      <c r="BL129" s="745"/>
      <c r="BM129" s="745"/>
      <c r="BN129" s="745"/>
      <c r="BO129" s="745"/>
      <c r="BP129" s="746"/>
      <c r="BR129" s="398"/>
    </row>
    <row r="130" spans="1:71" x14ac:dyDescent="0.55000000000000004">
      <c r="C130" s="400"/>
      <c r="E130" s="736" t="s">
        <v>210</v>
      </c>
      <c r="F130" s="737"/>
      <c r="G130" s="737"/>
      <c r="H130" s="737"/>
      <c r="I130" s="737"/>
      <c r="J130" s="737"/>
      <c r="K130" s="737"/>
      <c r="L130" s="737"/>
      <c r="M130" s="737"/>
      <c r="N130" s="737"/>
      <c r="O130" s="737"/>
      <c r="P130" s="737"/>
      <c r="Q130" s="738"/>
      <c r="R130" s="738"/>
      <c r="S130" s="738"/>
      <c r="T130" s="738"/>
      <c r="U130" s="738"/>
      <c r="V130" s="738"/>
      <c r="W130" s="738"/>
      <c r="X130" s="738"/>
      <c r="Y130" s="738"/>
      <c r="Z130" s="738"/>
      <c r="AA130" s="738"/>
      <c r="AB130" s="738"/>
      <c r="AC130" s="738"/>
      <c r="AD130" s="738"/>
      <c r="AE130" s="738"/>
      <c r="AF130" s="738"/>
      <c r="AG130" s="738"/>
      <c r="AH130" s="738"/>
      <c r="AI130" s="738"/>
      <c r="AJ130" s="738"/>
      <c r="AK130" s="738"/>
      <c r="AL130" s="738"/>
      <c r="AM130" s="738"/>
      <c r="AN130" s="738"/>
      <c r="AO130" s="742"/>
      <c r="AP130" s="511"/>
      <c r="AQ130" s="511"/>
      <c r="AR130" s="511"/>
      <c r="AS130" s="511"/>
      <c r="AT130" s="511"/>
      <c r="AU130" s="511"/>
      <c r="AV130" s="511"/>
      <c r="AW130" s="511"/>
      <c r="AX130" s="511"/>
      <c r="AY130" s="511"/>
      <c r="AZ130" s="511"/>
      <c r="BA130" s="511"/>
      <c r="BB130" s="511"/>
      <c r="BC130" s="511"/>
      <c r="BD130" s="743"/>
      <c r="BE130" s="744"/>
      <c r="BF130" s="745"/>
      <c r="BG130" s="745"/>
      <c r="BH130" s="745"/>
      <c r="BI130" s="745"/>
      <c r="BJ130" s="745"/>
      <c r="BK130" s="745"/>
      <c r="BL130" s="745"/>
      <c r="BM130" s="745"/>
      <c r="BN130" s="745"/>
      <c r="BO130" s="745"/>
      <c r="BP130" s="746"/>
      <c r="BR130" s="398"/>
    </row>
    <row r="131" spans="1:71" x14ac:dyDescent="0.55000000000000004">
      <c r="C131" s="400"/>
      <c r="E131" s="739"/>
      <c r="F131" s="738"/>
      <c r="G131" s="738"/>
      <c r="H131" s="738"/>
      <c r="I131" s="738"/>
      <c r="J131" s="738"/>
      <c r="K131" s="738"/>
      <c r="L131" s="738"/>
      <c r="M131" s="738"/>
      <c r="N131" s="738"/>
      <c r="O131" s="738"/>
      <c r="P131" s="738"/>
      <c r="Q131" s="738"/>
      <c r="R131" s="738"/>
      <c r="S131" s="738"/>
      <c r="T131" s="738"/>
      <c r="U131" s="738"/>
      <c r="V131" s="738"/>
      <c r="W131" s="738"/>
      <c r="X131" s="738"/>
      <c r="Y131" s="738"/>
      <c r="Z131" s="738"/>
      <c r="AA131" s="738"/>
      <c r="AB131" s="738"/>
      <c r="AC131" s="738"/>
      <c r="AD131" s="738"/>
      <c r="AE131" s="738"/>
      <c r="AF131" s="738"/>
      <c r="AG131" s="738"/>
      <c r="AH131" s="738"/>
      <c r="AI131" s="738"/>
      <c r="AJ131" s="738"/>
      <c r="AK131" s="738"/>
      <c r="AL131" s="738"/>
      <c r="AM131" s="738"/>
      <c r="AN131" s="738"/>
      <c r="AO131" s="742"/>
      <c r="AP131" s="511"/>
      <c r="AQ131" s="511"/>
      <c r="AR131" s="511"/>
      <c r="AS131" s="511"/>
      <c r="AT131" s="511"/>
      <c r="AU131" s="511"/>
      <c r="AV131" s="511"/>
      <c r="AW131" s="511"/>
      <c r="AX131" s="511"/>
      <c r="AY131" s="511"/>
      <c r="AZ131" s="511"/>
      <c r="BA131" s="511"/>
      <c r="BB131" s="511"/>
      <c r="BC131" s="511"/>
      <c r="BD131" s="743"/>
      <c r="BE131" s="744"/>
      <c r="BF131" s="745"/>
      <c r="BG131" s="745"/>
      <c r="BH131" s="745"/>
      <c r="BI131" s="745"/>
      <c r="BJ131" s="745"/>
      <c r="BK131" s="745"/>
      <c r="BL131" s="745"/>
      <c r="BM131" s="745"/>
      <c r="BN131" s="745"/>
      <c r="BO131" s="745"/>
      <c r="BP131" s="746"/>
      <c r="BR131" s="139"/>
    </row>
    <row r="132" spans="1:71" x14ac:dyDescent="0.55000000000000004">
      <c r="C132" s="400"/>
      <c r="E132" s="740"/>
      <c r="F132" s="741"/>
      <c r="G132" s="741"/>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359"/>
      <c r="AP132" s="360"/>
      <c r="AQ132" s="360"/>
      <c r="AR132" s="360"/>
      <c r="AS132" s="360"/>
      <c r="AT132" s="360"/>
      <c r="AU132" s="360"/>
      <c r="AV132" s="360"/>
      <c r="AW132" s="360"/>
      <c r="AX132" s="360"/>
      <c r="AY132" s="360"/>
      <c r="AZ132" s="360"/>
      <c r="BA132" s="360"/>
      <c r="BB132" s="360"/>
      <c r="BC132" s="360"/>
      <c r="BD132" s="361"/>
      <c r="BE132" s="731" t="s">
        <v>198</v>
      </c>
      <c r="BF132" s="732"/>
      <c r="BG132" s="732"/>
      <c r="BH132" s="732"/>
      <c r="BI132" s="732"/>
      <c r="BJ132" s="732"/>
      <c r="BK132" s="732"/>
      <c r="BL132" s="732"/>
      <c r="BM132" s="732"/>
      <c r="BN132" s="732"/>
      <c r="BO132" s="732"/>
      <c r="BP132" s="733"/>
      <c r="BR132" s="139"/>
    </row>
    <row r="133" spans="1:71" x14ac:dyDescent="0.55000000000000004">
      <c r="AO133" s="8"/>
      <c r="AP133" s="8"/>
      <c r="AQ133" s="8"/>
      <c r="AR133" s="8"/>
      <c r="AS133" s="8"/>
      <c r="AT133" s="8"/>
      <c r="AU133" s="8"/>
      <c r="AV133" s="8"/>
      <c r="AW133" s="8"/>
      <c r="AX133" s="8"/>
      <c r="AY133" s="8"/>
      <c r="AZ133" s="8"/>
      <c r="BA133" s="8"/>
      <c r="BB133" s="8"/>
      <c r="BC133" s="8"/>
      <c r="BD133" s="8"/>
      <c r="BR133" s="139"/>
    </row>
    <row r="135" spans="1:71" ht="18.75" customHeight="1" x14ac:dyDescent="0.55000000000000004">
      <c r="A135" t="s">
        <v>227</v>
      </c>
    </row>
    <row r="137" spans="1:71" x14ac:dyDescent="0.55000000000000004">
      <c r="B137" t="s">
        <v>228</v>
      </c>
    </row>
    <row r="138" spans="1:71" x14ac:dyDescent="0.55000000000000004">
      <c r="B138" s="324" t="s">
        <v>229</v>
      </c>
      <c r="C138" s="324"/>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4"/>
      <c r="AL138" s="324"/>
      <c r="AM138" s="324"/>
      <c r="AN138" s="324"/>
      <c r="AO138" s="324"/>
      <c r="AP138" s="324"/>
      <c r="AQ138" s="324"/>
      <c r="AR138" s="324"/>
      <c r="AS138" s="324"/>
      <c r="AT138" s="324"/>
      <c r="AU138" s="324"/>
      <c r="AV138" s="324"/>
      <c r="AW138" s="324"/>
      <c r="AX138" s="324"/>
      <c r="AY138" s="324"/>
      <c r="AZ138" s="324"/>
      <c r="BA138" s="324"/>
      <c r="BB138" s="324"/>
      <c r="BC138" s="324"/>
      <c r="BD138" s="324"/>
      <c r="BE138" s="324"/>
      <c r="BF138" s="324"/>
      <c r="BG138" s="324"/>
      <c r="BH138" s="324"/>
      <c r="BI138" s="324"/>
      <c r="BJ138" s="324"/>
      <c r="BK138" s="324"/>
      <c r="BL138" s="324"/>
      <c r="BM138" s="324"/>
      <c r="BN138" s="324"/>
      <c r="BO138" s="324"/>
      <c r="BP138" s="324"/>
      <c r="BQ138" s="324"/>
      <c r="BR138" s="324"/>
      <c r="BS138" s="324"/>
    </row>
    <row r="139" spans="1:71" x14ac:dyDescent="0.55000000000000004">
      <c r="B139" s="324"/>
      <c r="C139" s="324"/>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4"/>
      <c r="AL139" s="324"/>
      <c r="AM139" s="324"/>
      <c r="AN139" s="324"/>
      <c r="AO139" s="324"/>
      <c r="AP139" s="324"/>
      <c r="AQ139" s="324"/>
      <c r="AR139" s="324"/>
      <c r="AS139" s="324"/>
      <c r="AT139" s="324"/>
      <c r="AU139" s="324"/>
      <c r="AV139" s="324"/>
      <c r="AW139" s="324"/>
      <c r="AX139" s="324"/>
      <c r="AY139" s="324"/>
      <c r="AZ139" s="324"/>
      <c r="BA139" s="324"/>
      <c r="BB139" s="324"/>
      <c r="BC139" s="324"/>
      <c r="BD139" s="324"/>
      <c r="BE139" s="324"/>
      <c r="BF139" s="324"/>
      <c r="BG139" s="324"/>
      <c r="BH139" s="324"/>
      <c r="BI139" s="324"/>
      <c r="BJ139" s="324"/>
      <c r="BK139" s="324"/>
      <c r="BL139" s="324"/>
      <c r="BM139" s="324"/>
      <c r="BN139" s="324"/>
      <c r="BO139" s="324"/>
      <c r="BP139" s="324"/>
      <c r="BQ139" s="324"/>
      <c r="BR139" s="324"/>
      <c r="BS139" s="324"/>
    </row>
    <row r="140" spans="1:71" x14ac:dyDescent="0.55000000000000004">
      <c r="B140" s="323" t="s">
        <v>230</v>
      </c>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c r="AM140" s="323"/>
      <c r="AN140" s="323"/>
      <c r="AO140" s="323"/>
      <c r="AP140" s="323"/>
      <c r="AQ140" s="323"/>
      <c r="AR140" s="323"/>
      <c r="AS140" s="323"/>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row>
    <row r="141" spans="1:71" x14ac:dyDescent="0.55000000000000004">
      <c r="B141" s="323" t="s">
        <v>231</v>
      </c>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c r="AI141" s="323"/>
      <c r="AJ141" s="323"/>
      <c r="AK141" s="323"/>
      <c r="AL141" s="323"/>
      <c r="AM141" s="323"/>
      <c r="AN141" s="323"/>
      <c r="AO141" s="323"/>
      <c r="AP141" s="323"/>
      <c r="AQ141" s="323"/>
      <c r="AR141" s="323"/>
      <c r="AS141" s="323"/>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row>
    <row r="142" spans="1:71" x14ac:dyDescent="0.55000000000000004">
      <c r="B142" s="323" t="s">
        <v>232</v>
      </c>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c r="AL142" s="323"/>
      <c r="AM142" s="323"/>
      <c r="AN142" s="323"/>
      <c r="AO142" s="323"/>
      <c r="AP142" s="323"/>
      <c r="AQ142" s="323"/>
      <c r="AR142" s="323"/>
      <c r="AS142" s="323"/>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row>
    <row r="143" spans="1:71" x14ac:dyDescent="0.55000000000000004">
      <c r="B143" s="323" t="s">
        <v>233</v>
      </c>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c r="AI143" s="323"/>
      <c r="AJ143" s="323"/>
      <c r="AK143" s="323"/>
      <c r="AL143" s="323"/>
      <c r="AM143" s="323"/>
      <c r="AN143" s="323"/>
      <c r="AO143" s="323"/>
      <c r="AP143" s="323"/>
      <c r="AQ143" s="323"/>
      <c r="AR143" s="323"/>
      <c r="AS143" s="323"/>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row>
    <row r="144" spans="1:71" x14ac:dyDescent="0.55000000000000004">
      <c r="B144" s="324" t="s">
        <v>234</v>
      </c>
      <c r="C144" s="324"/>
      <c r="D144" s="324"/>
      <c r="E144" s="324"/>
      <c r="F144" s="324"/>
      <c r="G144" s="324"/>
      <c r="H144" s="324"/>
      <c r="I144" s="324"/>
      <c r="J144" s="324"/>
      <c r="K144" s="324"/>
      <c r="L144" s="324"/>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4"/>
      <c r="AL144" s="324"/>
      <c r="AM144" s="324"/>
      <c r="AN144" s="324"/>
      <c r="AO144" s="324"/>
      <c r="AP144" s="324"/>
      <c r="AQ144" s="324"/>
      <c r="AR144" s="324"/>
      <c r="AS144" s="324"/>
      <c r="AT144" s="324"/>
      <c r="AU144" s="324"/>
      <c r="AV144" s="324"/>
      <c r="AW144" s="324"/>
      <c r="AX144" s="324"/>
      <c r="AY144" s="324"/>
      <c r="AZ144" s="324"/>
      <c r="BA144" s="324"/>
      <c r="BB144" s="324"/>
      <c r="BC144" s="324"/>
      <c r="BD144" s="324"/>
      <c r="BE144" s="324"/>
      <c r="BF144" s="324"/>
      <c r="BG144" s="324"/>
      <c r="BH144" s="324"/>
      <c r="BI144" s="324"/>
      <c r="BJ144" s="324"/>
      <c r="BK144" s="324"/>
      <c r="BL144" s="324"/>
      <c r="BM144" s="324"/>
      <c r="BN144" s="324"/>
      <c r="BO144" s="324"/>
      <c r="BP144" s="324"/>
      <c r="BQ144" s="324"/>
      <c r="BR144" s="324"/>
      <c r="BS144" s="324"/>
    </row>
    <row r="145" spans="2:71" x14ac:dyDescent="0.55000000000000004">
      <c r="B145" s="324"/>
      <c r="C145" s="324"/>
      <c r="D145" s="324"/>
      <c r="E145" s="324"/>
      <c r="F145" s="324"/>
      <c r="G145" s="324"/>
      <c r="H145" s="324"/>
      <c r="I145" s="324"/>
      <c r="J145" s="324"/>
      <c r="K145" s="324"/>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24"/>
      <c r="AY145" s="324"/>
      <c r="AZ145" s="324"/>
      <c r="BA145" s="324"/>
      <c r="BB145" s="324"/>
      <c r="BC145" s="324"/>
      <c r="BD145" s="324"/>
      <c r="BE145" s="324"/>
      <c r="BF145" s="324"/>
      <c r="BG145" s="324"/>
      <c r="BH145" s="324"/>
      <c r="BI145" s="324"/>
      <c r="BJ145" s="324"/>
      <c r="BK145" s="324"/>
      <c r="BL145" s="324"/>
      <c r="BM145" s="324"/>
      <c r="BN145" s="324"/>
      <c r="BO145" s="324"/>
      <c r="BP145" s="324"/>
      <c r="BQ145" s="324"/>
      <c r="BR145" s="324"/>
      <c r="BS145" s="324"/>
    </row>
    <row r="146" spans="2:71" x14ac:dyDescent="0.55000000000000004">
      <c r="B146" s="324"/>
      <c r="C146" s="324"/>
      <c r="D146" s="324"/>
      <c r="E146" s="324"/>
      <c r="F146" s="324"/>
      <c r="G146" s="324"/>
      <c r="H146" s="324"/>
      <c r="I146" s="324"/>
      <c r="J146" s="324"/>
      <c r="K146" s="324"/>
      <c r="L146" s="324"/>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4"/>
      <c r="AY146" s="324"/>
      <c r="AZ146" s="324"/>
      <c r="BA146" s="324"/>
      <c r="BB146" s="324"/>
      <c r="BC146" s="324"/>
      <c r="BD146" s="324"/>
      <c r="BE146" s="324"/>
      <c r="BF146" s="324"/>
      <c r="BG146" s="324"/>
      <c r="BH146" s="324"/>
      <c r="BI146" s="324"/>
      <c r="BJ146" s="324"/>
      <c r="BK146" s="324"/>
      <c r="BL146" s="324"/>
      <c r="BM146" s="324"/>
      <c r="BN146" s="324"/>
      <c r="BO146" s="324"/>
      <c r="BP146" s="324"/>
      <c r="BQ146" s="324"/>
      <c r="BR146" s="324"/>
      <c r="BS146" s="324"/>
    </row>
    <row r="147" spans="2:71" ht="18.75" customHeight="1" x14ac:dyDescent="0.55000000000000004">
      <c r="B147" s="324" t="s">
        <v>235</v>
      </c>
      <c r="C147" s="324"/>
      <c r="D147" s="324"/>
      <c r="E147" s="324"/>
      <c r="F147" s="324"/>
      <c r="G147" s="324"/>
      <c r="H147" s="324"/>
      <c r="I147" s="324"/>
      <c r="J147" s="324"/>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4"/>
      <c r="AY147" s="324"/>
      <c r="AZ147" s="324"/>
      <c r="BA147" s="324"/>
      <c r="BB147" s="324"/>
      <c r="BC147" s="324"/>
      <c r="BD147" s="324"/>
      <c r="BE147" s="324"/>
      <c r="BF147" s="324"/>
      <c r="BG147" s="324"/>
      <c r="BH147" s="324"/>
      <c r="BI147" s="324"/>
      <c r="BJ147" s="324"/>
      <c r="BK147" s="324"/>
      <c r="BL147" s="324"/>
      <c r="BM147" s="324"/>
      <c r="BN147" s="324"/>
      <c r="BO147" s="324"/>
      <c r="BP147" s="324"/>
      <c r="BQ147" s="324"/>
      <c r="BR147" s="324"/>
      <c r="BS147" s="324"/>
    </row>
    <row r="148" spans="2:71" x14ac:dyDescent="0.55000000000000004">
      <c r="B148" s="324"/>
      <c r="C148" s="324"/>
      <c r="D148" s="324"/>
      <c r="E148" s="324"/>
      <c r="F148" s="324"/>
      <c r="G148" s="324"/>
      <c r="H148" s="324"/>
      <c r="I148" s="324"/>
      <c r="J148" s="324"/>
      <c r="K148" s="324"/>
      <c r="L148" s="324"/>
      <c r="M148" s="324"/>
      <c r="N148" s="324"/>
      <c r="O148" s="324"/>
      <c r="P148" s="324"/>
      <c r="Q148" s="324"/>
      <c r="R148" s="324"/>
      <c r="S148" s="324"/>
      <c r="T148" s="324"/>
      <c r="U148" s="324"/>
      <c r="V148" s="324"/>
      <c r="W148" s="324"/>
      <c r="X148" s="324"/>
      <c r="Y148" s="324"/>
      <c r="Z148" s="324"/>
      <c r="AA148" s="324"/>
      <c r="AB148" s="324"/>
      <c r="AC148" s="324"/>
      <c r="AD148" s="324"/>
      <c r="AE148" s="324"/>
      <c r="AF148" s="324"/>
      <c r="AG148" s="324"/>
      <c r="AH148" s="324"/>
      <c r="AI148" s="324"/>
      <c r="AJ148" s="324"/>
      <c r="AK148" s="324"/>
      <c r="AL148" s="324"/>
      <c r="AM148" s="324"/>
      <c r="AN148" s="324"/>
      <c r="AO148" s="324"/>
      <c r="AP148" s="324"/>
      <c r="AQ148" s="324"/>
      <c r="AR148" s="324"/>
      <c r="AS148" s="324"/>
      <c r="AT148" s="324"/>
      <c r="AU148" s="324"/>
      <c r="AV148" s="324"/>
      <c r="AW148" s="324"/>
      <c r="AX148" s="324"/>
      <c r="AY148" s="324"/>
      <c r="AZ148" s="324"/>
      <c r="BA148" s="324"/>
      <c r="BB148" s="324"/>
      <c r="BC148" s="324"/>
      <c r="BD148" s="324"/>
      <c r="BE148" s="324"/>
      <c r="BF148" s="324"/>
      <c r="BG148" s="324"/>
      <c r="BH148" s="324"/>
      <c r="BI148" s="324"/>
      <c r="BJ148" s="324"/>
      <c r="BK148" s="324"/>
      <c r="BL148" s="324"/>
      <c r="BM148" s="324"/>
      <c r="BN148" s="324"/>
      <c r="BO148" s="324"/>
      <c r="BP148" s="324"/>
      <c r="BQ148" s="324"/>
      <c r="BR148" s="324"/>
      <c r="BS148" s="324"/>
    </row>
    <row r="149" spans="2:71" x14ac:dyDescent="0.55000000000000004">
      <c r="B149" s="324"/>
      <c r="C149" s="324"/>
      <c r="D149" s="324"/>
      <c r="E149" s="324"/>
      <c r="F149" s="324"/>
      <c r="G149" s="324"/>
      <c r="H149" s="324"/>
      <c r="I149" s="324"/>
      <c r="J149" s="324"/>
      <c r="K149" s="324"/>
      <c r="L149" s="324"/>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4"/>
      <c r="AL149" s="324"/>
      <c r="AM149" s="324"/>
      <c r="AN149" s="324"/>
      <c r="AO149" s="324"/>
      <c r="AP149" s="324"/>
      <c r="AQ149" s="324"/>
      <c r="AR149" s="324"/>
      <c r="AS149" s="324"/>
      <c r="AT149" s="324"/>
      <c r="AU149" s="324"/>
      <c r="AV149" s="324"/>
      <c r="AW149" s="324"/>
      <c r="AX149" s="324"/>
      <c r="AY149" s="324"/>
      <c r="AZ149" s="324"/>
      <c r="BA149" s="324"/>
      <c r="BB149" s="324"/>
      <c r="BC149" s="324"/>
      <c r="BD149" s="324"/>
      <c r="BE149" s="324"/>
      <c r="BF149" s="324"/>
      <c r="BG149" s="324"/>
      <c r="BH149" s="324"/>
      <c r="BI149" s="324"/>
      <c r="BJ149" s="324"/>
      <c r="BK149" s="324"/>
      <c r="BL149" s="324"/>
      <c r="BM149" s="324"/>
      <c r="BN149" s="324"/>
      <c r="BO149" s="324"/>
      <c r="BP149" s="324"/>
      <c r="BQ149" s="324"/>
      <c r="BR149" s="324"/>
      <c r="BS149" s="324"/>
    </row>
    <row r="150" spans="2:71" x14ac:dyDescent="0.55000000000000004">
      <c r="B150" s="324"/>
      <c r="C150" s="324"/>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4"/>
      <c r="AL150" s="324"/>
      <c r="AM150" s="324"/>
      <c r="AN150" s="324"/>
      <c r="AO150" s="324"/>
      <c r="AP150" s="324"/>
      <c r="AQ150" s="324"/>
      <c r="AR150" s="324"/>
      <c r="AS150" s="324"/>
      <c r="AT150" s="324"/>
      <c r="AU150" s="324"/>
      <c r="AV150" s="324"/>
      <c r="AW150" s="324"/>
      <c r="AX150" s="324"/>
      <c r="AY150" s="324"/>
      <c r="AZ150" s="324"/>
      <c r="BA150" s="324"/>
      <c r="BB150" s="324"/>
      <c r="BC150" s="324"/>
      <c r="BD150" s="324"/>
      <c r="BE150" s="324"/>
      <c r="BF150" s="324"/>
      <c r="BG150" s="324"/>
      <c r="BH150" s="324"/>
      <c r="BI150" s="324"/>
      <c r="BJ150" s="324"/>
      <c r="BK150" s="324"/>
      <c r="BL150" s="324"/>
      <c r="BM150" s="324"/>
      <c r="BN150" s="324"/>
      <c r="BO150" s="324"/>
      <c r="BP150" s="324"/>
      <c r="BQ150" s="324"/>
      <c r="BR150" s="324"/>
      <c r="BS150" s="324"/>
    </row>
    <row r="151" spans="2:71" x14ac:dyDescent="0.55000000000000004">
      <c r="B151" s="324"/>
      <c r="C151" s="324"/>
      <c r="D151" s="324"/>
      <c r="E151" s="324"/>
      <c r="F151" s="324"/>
      <c r="G151" s="324"/>
      <c r="H151" s="324"/>
      <c r="I151" s="324"/>
      <c r="J151" s="324"/>
      <c r="K151" s="324"/>
      <c r="L151" s="324"/>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4"/>
      <c r="AL151" s="324"/>
      <c r="AM151" s="324"/>
      <c r="AN151" s="324"/>
      <c r="AO151" s="324"/>
      <c r="AP151" s="324"/>
      <c r="AQ151" s="324"/>
      <c r="AR151" s="324"/>
      <c r="AS151" s="324"/>
      <c r="AT151" s="324"/>
      <c r="AU151" s="324"/>
      <c r="AV151" s="324"/>
      <c r="AW151" s="324"/>
      <c r="AX151" s="324"/>
      <c r="AY151" s="324"/>
      <c r="AZ151" s="324"/>
      <c r="BA151" s="324"/>
      <c r="BB151" s="324"/>
      <c r="BC151" s="324"/>
      <c r="BD151" s="324"/>
      <c r="BE151" s="324"/>
      <c r="BF151" s="324"/>
      <c r="BG151" s="324"/>
      <c r="BH151" s="324"/>
      <c r="BI151" s="324"/>
      <c r="BJ151" s="324"/>
      <c r="BK151" s="324"/>
      <c r="BL151" s="324"/>
      <c r="BM151" s="324"/>
      <c r="BN151" s="324"/>
      <c r="BO151" s="324"/>
      <c r="BP151" s="324"/>
      <c r="BQ151" s="324"/>
      <c r="BR151" s="324"/>
      <c r="BS151" s="324"/>
    </row>
    <row r="152" spans="2:71" x14ac:dyDescent="0.55000000000000004">
      <c r="B152" s="324"/>
      <c r="C152" s="324"/>
      <c r="D152" s="324"/>
      <c r="E152" s="324"/>
      <c r="F152" s="324"/>
      <c r="G152" s="324"/>
      <c r="H152" s="324"/>
      <c r="I152" s="324"/>
      <c r="J152" s="324"/>
      <c r="K152" s="324"/>
      <c r="L152" s="324"/>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4"/>
      <c r="AL152" s="324"/>
      <c r="AM152" s="324"/>
      <c r="AN152" s="324"/>
      <c r="AO152" s="324"/>
      <c r="AP152" s="324"/>
      <c r="AQ152" s="324"/>
      <c r="AR152" s="324"/>
      <c r="AS152" s="324"/>
      <c r="AT152" s="324"/>
      <c r="AU152" s="324"/>
      <c r="AV152" s="324"/>
      <c r="AW152" s="324"/>
      <c r="AX152" s="324"/>
      <c r="AY152" s="324"/>
      <c r="AZ152" s="324"/>
      <c r="BA152" s="324"/>
      <c r="BB152" s="324"/>
      <c r="BC152" s="324"/>
      <c r="BD152" s="324"/>
      <c r="BE152" s="324"/>
      <c r="BF152" s="324"/>
      <c r="BG152" s="324"/>
      <c r="BH152" s="324"/>
      <c r="BI152" s="324"/>
      <c r="BJ152" s="324"/>
      <c r="BK152" s="324"/>
      <c r="BL152" s="324"/>
      <c r="BM152" s="324"/>
      <c r="BN152" s="324"/>
      <c r="BO152" s="324"/>
      <c r="BP152" s="324"/>
      <c r="BQ152" s="324"/>
      <c r="BR152" s="324"/>
      <c r="BS152" s="324"/>
    </row>
    <row r="153" spans="2:71" x14ac:dyDescent="0.55000000000000004">
      <c r="B153" s="324"/>
      <c r="C153" s="324"/>
      <c r="D153" s="324"/>
      <c r="E153" s="324"/>
      <c r="F153" s="324"/>
      <c r="G153" s="324"/>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24"/>
      <c r="AP153" s="324"/>
      <c r="AQ153" s="324"/>
      <c r="AR153" s="324"/>
      <c r="AS153" s="324"/>
      <c r="AT153" s="324"/>
      <c r="AU153" s="324"/>
      <c r="AV153" s="324"/>
      <c r="AW153" s="324"/>
      <c r="AX153" s="324"/>
      <c r="AY153" s="324"/>
      <c r="AZ153" s="324"/>
      <c r="BA153" s="324"/>
      <c r="BB153" s="324"/>
      <c r="BC153" s="324"/>
      <c r="BD153" s="324"/>
      <c r="BE153" s="324"/>
      <c r="BF153" s="324"/>
      <c r="BG153" s="324"/>
      <c r="BH153" s="324"/>
      <c r="BI153" s="324"/>
      <c r="BJ153" s="324"/>
      <c r="BK153" s="324"/>
      <c r="BL153" s="324"/>
      <c r="BM153" s="324"/>
      <c r="BN153" s="324"/>
      <c r="BO153" s="324"/>
      <c r="BP153" s="324"/>
      <c r="BQ153" s="324"/>
      <c r="BR153" s="324"/>
      <c r="BS153" s="324"/>
    </row>
    <row r="154" spans="2:71" x14ac:dyDescent="0.55000000000000004">
      <c r="B154" s="324"/>
      <c r="C154" s="324"/>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4"/>
      <c r="AL154" s="324"/>
      <c r="AM154" s="324"/>
      <c r="AN154" s="324"/>
      <c r="AO154" s="324"/>
      <c r="AP154" s="324"/>
      <c r="AQ154" s="324"/>
      <c r="AR154" s="324"/>
      <c r="AS154" s="324"/>
      <c r="AT154" s="324"/>
      <c r="AU154" s="324"/>
      <c r="AV154" s="324"/>
      <c r="AW154" s="324"/>
      <c r="AX154" s="324"/>
      <c r="AY154" s="324"/>
      <c r="AZ154" s="324"/>
      <c r="BA154" s="324"/>
      <c r="BB154" s="324"/>
      <c r="BC154" s="324"/>
      <c r="BD154" s="324"/>
      <c r="BE154" s="324"/>
      <c r="BF154" s="324"/>
      <c r="BG154" s="324"/>
      <c r="BH154" s="324"/>
      <c r="BI154" s="324"/>
      <c r="BJ154" s="324"/>
      <c r="BK154" s="324"/>
      <c r="BL154" s="324"/>
      <c r="BM154" s="324"/>
      <c r="BN154" s="324"/>
      <c r="BO154" s="324"/>
      <c r="BP154" s="324"/>
      <c r="BQ154" s="324"/>
      <c r="BR154" s="324"/>
      <c r="BS154" s="324"/>
    </row>
    <row r="155" spans="2:71" x14ac:dyDescent="0.55000000000000004">
      <c r="B155" s="325" t="s">
        <v>236</v>
      </c>
      <c r="C155" s="325"/>
      <c r="D155" s="325"/>
      <c r="E155" s="325"/>
      <c r="F155" s="325"/>
      <c r="G155" s="325"/>
      <c r="H155" s="325"/>
      <c r="I155" s="325"/>
      <c r="J155" s="325"/>
      <c r="K155" s="325"/>
      <c r="L155" s="325"/>
      <c r="M155" s="325"/>
      <c r="N155" s="325"/>
      <c r="O155" s="325"/>
      <c r="P155" s="325"/>
      <c r="Q155" s="325"/>
      <c r="R155" s="325"/>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row>
    <row r="156" spans="2:71" x14ac:dyDescent="0.55000000000000004">
      <c r="B156" s="325"/>
      <c r="C156" s="325"/>
      <c r="D156" s="325"/>
      <c r="E156" s="325"/>
      <c r="F156" s="325"/>
      <c r="G156" s="325"/>
      <c r="H156" s="325"/>
      <c r="I156" s="325"/>
      <c r="J156" s="325"/>
      <c r="K156" s="325"/>
      <c r="L156" s="325"/>
      <c r="M156" s="325"/>
      <c r="N156" s="325"/>
      <c r="O156" s="325"/>
      <c r="P156" s="325"/>
      <c r="Q156" s="325"/>
      <c r="R156" s="325"/>
      <c r="S156" s="325"/>
      <c r="T156" s="325"/>
      <c r="U156" s="325"/>
      <c r="V156" s="325"/>
      <c r="W156" s="325"/>
      <c r="X156" s="325"/>
      <c r="Y156" s="325"/>
      <c r="Z156" s="325"/>
      <c r="AA156" s="325"/>
      <c r="AB156" s="325"/>
      <c r="AC156" s="325"/>
      <c r="AD156" s="325"/>
      <c r="AE156" s="325"/>
      <c r="AF156" s="325"/>
      <c r="AG156" s="325"/>
      <c r="AH156" s="325"/>
      <c r="AI156" s="325"/>
      <c r="AJ156" s="325"/>
      <c r="AK156" s="325"/>
      <c r="AL156" s="325"/>
      <c r="AM156" s="325"/>
      <c r="AN156" s="325"/>
      <c r="AO156" s="325"/>
      <c r="AP156" s="325"/>
      <c r="AQ156" s="325"/>
      <c r="AR156" s="325"/>
      <c r="AS156" s="325"/>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row>
    <row r="157" spans="2:71" x14ac:dyDescent="0.55000000000000004">
      <c r="B157" s="323" t="s">
        <v>237</v>
      </c>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row>
    <row r="158" spans="2:71" x14ac:dyDescent="0.55000000000000004">
      <c r="B158" s="323" t="s">
        <v>238</v>
      </c>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3"/>
      <c r="AL158" s="323"/>
      <c r="AM158" s="323"/>
      <c r="AN158" s="323"/>
      <c r="AO158" s="323"/>
      <c r="AP158" s="323"/>
      <c r="AQ158" s="323"/>
      <c r="AR158" s="323"/>
      <c r="AS158" s="323"/>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row>
    <row r="159" spans="2:71" x14ac:dyDescent="0.55000000000000004">
      <c r="B159" s="323" t="s">
        <v>239</v>
      </c>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c r="AH159" s="323"/>
      <c r="AI159" s="323"/>
      <c r="AJ159" s="323"/>
      <c r="AK159" s="323"/>
      <c r="AL159" s="323"/>
      <c r="AM159" s="323"/>
      <c r="AN159" s="323"/>
      <c r="AO159" s="323"/>
      <c r="AP159" s="323"/>
      <c r="AQ159" s="323"/>
      <c r="AR159" s="323"/>
      <c r="AS159" s="323"/>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row>
    <row r="160" spans="2:71" x14ac:dyDescent="0.55000000000000004">
      <c r="B160" s="323" t="s">
        <v>240</v>
      </c>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c r="AI160" s="323"/>
      <c r="AJ160" s="323"/>
      <c r="AK160" s="323"/>
      <c r="AL160" s="323"/>
      <c r="AM160" s="323"/>
      <c r="AN160" s="323"/>
      <c r="AO160" s="323"/>
      <c r="AP160" s="323"/>
      <c r="AQ160" s="323"/>
      <c r="AR160" s="323"/>
      <c r="AS160" s="323"/>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row>
    <row r="161" spans="2:71" x14ac:dyDescent="0.55000000000000004">
      <c r="B161" s="323" t="s">
        <v>241</v>
      </c>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row>
    <row r="162" spans="2:71" ht="18.75" customHeight="1" x14ac:dyDescent="0.55000000000000004">
      <c r="B162" s="324" t="s">
        <v>242</v>
      </c>
      <c r="C162" s="324"/>
      <c r="D162" s="324"/>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4"/>
      <c r="AL162" s="324"/>
      <c r="AM162" s="324"/>
      <c r="AN162" s="324"/>
      <c r="AO162" s="324"/>
      <c r="AP162" s="324"/>
      <c r="AQ162" s="324"/>
      <c r="AR162" s="324"/>
      <c r="AS162" s="324"/>
      <c r="AT162" s="324"/>
      <c r="AU162" s="324"/>
      <c r="AV162" s="324"/>
      <c r="AW162" s="324"/>
      <c r="AX162" s="324"/>
      <c r="AY162" s="324"/>
      <c r="AZ162" s="324"/>
      <c r="BA162" s="324"/>
      <c r="BB162" s="324"/>
      <c r="BC162" s="324"/>
      <c r="BD162" s="324"/>
      <c r="BE162" s="324"/>
      <c r="BF162" s="324"/>
      <c r="BG162" s="324"/>
      <c r="BH162" s="324"/>
      <c r="BI162" s="324"/>
      <c r="BJ162" s="324"/>
      <c r="BK162" s="324"/>
      <c r="BL162" s="324"/>
      <c r="BM162" s="324"/>
      <c r="BN162" s="324"/>
      <c r="BO162" s="324"/>
      <c r="BP162" s="324"/>
      <c r="BQ162" s="324"/>
      <c r="BR162" s="324"/>
      <c r="BS162" s="324"/>
    </row>
    <row r="163" spans="2:71" x14ac:dyDescent="0.55000000000000004">
      <c r="B163" s="324"/>
      <c r="C163" s="324"/>
      <c r="D163" s="324"/>
      <c r="E163" s="324"/>
      <c r="F163" s="324"/>
      <c r="G163" s="324"/>
      <c r="H163" s="324"/>
      <c r="I163" s="324"/>
      <c r="J163" s="324"/>
      <c r="K163" s="324"/>
      <c r="L163" s="324"/>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4"/>
      <c r="AL163" s="324"/>
      <c r="AM163" s="324"/>
      <c r="AN163" s="324"/>
      <c r="AO163" s="324"/>
      <c r="AP163" s="324"/>
      <c r="AQ163" s="324"/>
      <c r="AR163" s="324"/>
      <c r="AS163" s="324"/>
      <c r="AT163" s="324"/>
      <c r="AU163" s="324"/>
      <c r="AV163" s="324"/>
      <c r="AW163" s="324"/>
      <c r="AX163" s="324"/>
      <c r="AY163" s="324"/>
      <c r="AZ163" s="324"/>
      <c r="BA163" s="324"/>
      <c r="BB163" s="324"/>
      <c r="BC163" s="324"/>
      <c r="BD163" s="324"/>
      <c r="BE163" s="324"/>
      <c r="BF163" s="324"/>
      <c r="BG163" s="324"/>
      <c r="BH163" s="324"/>
      <c r="BI163" s="324"/>
      <c r="BJ163" s="324"/>
      <c r="BK163" s="324"/>
      <c r="BL163" s="324"/>
      <c r="BM163" s="324"/>
      <c r="BN163" s="324"/>
      <c r="BO163" s="324"/>
      <c r="BP163" s="324"/>
      <c r="BQ163" s="324"/>
      <c r="BR163" s="324"/>
      <c r="BS163" s="324"/>
    </row>
    <row r="164" spans="2:71" x14ac:dyDescent="0.55000000000000004">
      <c r="B164" s="324"/>
      <c r="C164" s="324"/>
      <c r="D164" s="324"/>
      <c r="E164" s="324"/>
      <c r="F164" s="324"/>
      <c r="G164" s="324"/>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324"/>
      <c r="AL164" s="324"/>
      <c r="AM164" s="324"/>
      <c r="AN164" s="324"/>
      <c r="AO164" s="324"/>
      <c r="AP164" s="324"/>
      <c r="AQ164" s="324"/>
      <c r="AR164" s="324"/>
      <c r="AS164" s="324"/>
      <c r="AT164" s="324"/>
      <c r="AU164" s="324"/>
      <c r="AV164" s="324"/>
      <c r="AW164" s="324"/>
      <c r="AX164" s="324"/>
      <c r="AY164" s="324"/>
      <c r="AZ164" s="324"/>
      <c r="BA164" s="324"/>
      <c r="BB164" s="324"/>
      <c r="BC164" s="324"/>
      <c r="BD164" s="324"/>
      <c r="BE164" s="324"/>
      <c r="BF164" s="324"/>
      <c r="BG164" s="324"/>
      <c r="BH164" s="324"/>
      <c r="BI164" s="324"/>
      <c r="BJ164" s="324"/>
      <c r="BK164" s="324"/>
      <c r="BL164" s="324"/>
      <c r="BM164" s="324"/>
      <c r="BN164" s="324"/>
      <c r="BO164" s="324"/>
      <c r="BP164" s="324"/>
      <c r="BQ164" s="324"/>
      <c r="BR164" s="324"/>
      <c r="BS164" s="324"/>
    </row>
    <row r="165" spans="2:71" x14ac:dyDescent="0.55000000000000004">
      <c r="B165" s="324"/>
      <c r="C165" s="324"/>
      <c r="D165" s="324"/>
      <c r="E165" s="324"/>
      <c r="F165" s="324"/>
      <c r="G165" s="324"/>
      <c r="H165" s="324"/>
      <c r="I165" s="324"/>
      <c r="J165" s="324"/>
      <c r="K165" s="324"/>
      <c r="L165" s="324"/>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4"/>
      <c r="AL165" s="324"/>
      <c r="AM165" s="324"/>
      <c r="AN165" s="324"/>
      <c r="AO165" s="324"/>
      <c r="AP165" s="324"/>
      <c r="AQ165" s="324"/>
      <c r="AR165" s="324"/>
      <c r="AS165" s="324"/>
      <c r="AT165" s="324"/>
      <c r="AU165" s="324"/>
      <c r="AV165" s="324"/>
      <c r="AW165" s="324"/>
      <c r="AX165" s="324"/>
      <c r="AY165" s="324"/>
      <c r="AZ165" s="324"/>
      <c r="BA165" s="324"/>
      <c r="BB165" s="324"/>
      <c r="BC165" s="324"/>
      <c r="BD165" s="324"/>
      <c r="BE165" s="324"/>
      <c r="BF165" s="324"/>
      <c r="BG165" s="324"/>
      <c r="BH165" s="324"/>
      <c r="BI165" s="324"/>
      <c r="BJ165" s="324"/>
      <c r="BK165" s="324"/>
      <c r="BL165" s="324"/>
      <c r="BM165" s="324"/>
      <c r="BN165" s="324"/>
      <c r="BO165" s="324"/>
      <c r="BP165" s="324"/>
      <c r="BQ165" s="324"/>
      <c r="BR165" s="324"/>
      <c r="BS165" s="324"/>
    </row>
    <row r="166" spans="2:71" x14ac:dyDescent="0.55000000000000004">
      <c r="B166" s="324"/>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4"/>
      <c r="AY166" s="324"/>
      <c r="AZ166" s="324"/>
      <c r="BA166" s="324"/>
      <c r="BB166" s="324"/>
      <c r="BC166" s="324"/>
      <c r="BD166" s="324"/>
      <c r="BE166" s="324"/>
      <c r="BF166" s="324"/>
      <c r="BG166" s="324"/>
      <c r="BH166" s="324"/>
      <c r="BI166" s="324"/>
      <c r="BJ166" s="324"/>
      <c r="BK166" s="324"/>
      <c r="BL166" s="324"/>
      <c r="BM166" s="324"/>
      <c r="BN166" s="324"/>
      <c r="BO166" s="324"/>
      <c r="BP166" s="324"/>
      <c r="BQ166" s="324"/>
      <c r="BR166" s="324"/>
      <c r="BS166" s="324"/>
    </row>
    <row r="167" spans="2:71" x14ac:dyDescent="0.55000000000000004">
      <c r="B167" s="323" t="s">
        <v>243</v>
      </c>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c r="AI167" s="323"/>
      <c r="AJ167" s="323"/>
      <c r="AK167" s="323"/>
      <c r="AL167" s="323"/>
      <c r="AM167" s="323"/>
      <c r="AN167" s="323"/>
      <c r="AO167" s="323"/>
      <c r="AP167" s="323"/>
      <c r="AQ167" s="323"/>
      <c r="AR167" s="323"/>
      <c r="AS167" s="323"/>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row>
    <row r="168" spans="2:71" x14ac:dyDescent="0.55000000000000004">
      <c r="B168" s="323" t="s">
        <v>244</v>
      </c>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323"/>
      <c r="AN168" s="323"/>
      <c r="AO168" s="323"/>
      <c r="AP168" s="323"/>
      <c r="AQ168" s="323"/>
      <c r="AR168" s="323"/>
      <c r="AS168" s="323"/>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row>
    <row r="169" spans="2:71" x14ac:dyDescent="0.55000000000000004">
      <c r="B169" s="323" t="s">
        <v>245</v>
      </c>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c r="AI169" s="323"/>
      <c r="AJ169" s="323"/>
      <c r="AK169" s="323"/>
      <c r="AL169" s="323"/>
      <c r="AM169" s="323"/>
      <c r="AN169" s="323"/>
      <c r="AO169" s="323"/>
      <c r="AP169" s="323"/>
      <c r="AQ169" s="323"/>
      <c r="AR169" s="323"/>
      <c r="AS169" s="323"/>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row>
    <row r="170" spans="2:71" x14ac:dyDescent="0.55000000000000004">
      <c r="B170" s="323" t="s">
        <v>246</v>
      </c>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c r="AI170" s="323"/>
      <c r="AJ170" s="323"/>
      <c r="AK170" s="323"/>
      <c r="AL170" s="323"/>
      <c r="AM170" s="323"/>
      <c r="AN170" s="323"/>
      <c r="AO170" s="323"/>
      <c r="AP170" s="323"/>
      <c r="AQ170" s="323"/>
      <c r="AR170" s="323"/>
      <c r="AS170" s="323"/>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row>
    <row r="171" spans="2:71" x14ac:dyDescent="0.55000000000000004">
      <c r="B171" s="323" t="s">
        <v>247</v>
      </c>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c r="AI171" s="323"/>
      <c r="AJ171" s="323"/>
      <c r="AK171" s="323"/>
      <c r="AL171" s="323"/>
      <c r="AM171" s="323"/>
      <c r="AN171" s="323"/>
      <c r="AO171" s="323"/>
      <c r="AP171" s="323"/>
      <c r="AQ171" s="323"/>
      <c r="AR171" s="323"/>
      <c r="AS171" s="323"/>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row>
    <row r="172" spans="2:71" x14ac:dyDescent="0.55000000000000004">
      <c r="B172" s="324" t="s">
        <v>248</v>
      </c>
      <c r="C172" s="324"/>
      <c r="D172" s="324"/>
      <c r="E172" s="324"/>
      <c r="F172" s="324"/>
      <c r="G172" s="324"/>
      <c r="H172" s="324"/>
      <c r="I172" s="324"/>
      <c r="J172" s="324"/>
      <c r="K172" s="324"/>
      <c r="L172" s="324"/>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324"/>
      <c r="AI172" s="324"/>
      <c r="AJ172" s="324"/>
      <c r="AK172" s="324"/>
      <c r="AL172" s="324"/>
      <c r="AM172" s="324"/>
      <c r="AN172" s="324"/>
      <c r="AO172" s="324"/>
      <c r="AP172" s="324"/>
      <c r="AQ172" s="324"/>
      <c r="AR172" s="324"/>
      <c r="AS172" s="324"/>
      <c r="AT172" s="324"/>
      <c r="AU172" s="324"/>
      <c r="AV172" s="324"/>
      <c r="AW172" s="324"/>
      <c r="AX172" s="324"/>
      <c r="AY172" s="324"/>
      <c r="AZ172" s="324"/>
      <c r="BA172" s="324"/>
      <c r="BB172" s="324"/>
      <c r="BC172" s="324"/>
      <c r="BD172" s="324"/>
      <c r="BE172" s="324"/>
      <c r="BF172" s="324"/>
      <c r="BG172" s="324"/>
      <c r="BH172" s="324"/>
      <c r="BI172" s="324"/>
      <c r="BJ172" s="324"/>
      <c r="BK172" s="324"/>
      <c r="BL172" s="324"/>
      <c r="BM172" s="324"/>
      <c r="BN172" s="324"/>
      <c r="BO172" s="324"/>
      <c r="BP172" s="324"/>
      <c r="BQ172" s="324"/>
      <c r="BR172" s="324"/>
      <c r="BS172" s="324"/>
    </row>
    <row r="173" spans="2:71" x14ac:dyDescent="0.55000000000000004">
      <c r="B173" s="324"/>
      <c r="C173" s="324"/>
      <c r="D173" s="324"/>
      <c r="E173" s="324"/>
      <c r="F173" s="324"/>
      <c r="G173" s="324"/>
      <c r="H173" s="324"/>
      <c r="I173" s="324"/>
      <c r="J173" s="324"/>
      <c r="K173" s="324"/>
      <c r="L173" s="324"/>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4"/>
      <c r="AL173" s="324"/>
      <c r="AM173" s="324"/>
      <c r="AN173" s="324"/>
      <c r="AO173" s="324"/>
      <c r="AP173" s="324"/>
      <c r="AQ173" s="324"/>
      <c r="AR173" s="324"/>
      <c r="AS173" s="324"/>
      <c r="AT173" s="324"/>
      <c r="AU173" s="324"/>
      <c r="AV173" s="324"/>
      <c r="AW173" s="324"/>
      <c r="AX173" s="324"/>
      <c r="AY173" s="324"/>
      <c r="AZ173" s="324"/>
      <c r="BA173" s="324"/>
      <c r="BB173" s="324"/>
      <c r="BC173" s="324"/>
      <c r="BD173" s="324"/>
      <c r="BE173" s="324"/>
      <c r="BF173" s="324"/>
      <c r="BG173" s="324"/>
      <c r="BH173" s="324"/>
      <c r="BI173" s="324"/>
      <c r="BJ173" s="324"/>
      <c r="BK173" s="324"/>
      <c r="BL173" s="324"/>
      <c r="BM173" s="324"/>
      <c r="BN173" s="324"/>
      <c r="BO173" s="324"/>
      <c r="BP173" s="324"/>
      <c r="BQ173" s="324"/>
      <c r="BR173" s="324"/>
      <c r="BS173" s="324"/>
    </row>
    <row r="174" spans="2:71" x14ac:dyDescent="0.55000000000000004">
      <c r="B174" s="323" t="s">
        <v>249</v>
      </c>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row>
    <row r="175" spans="2:71" x14ac:dyDescent="0.55000000000000004">
      <c r="B175" s="324" t="s">
        <v>250</v>
      </c>
      <c r="C175" s="324"/>
      <c r="D175" s="324"/>
      <c r="E175" s="324"/>
      <c r="F175" s="324"/>
      <c r="G175" s="324"/>
      <c r="H175" s="324"/>
      <c r="I175" s="324"/>
      <c r="J175" s="324"/>
      <c r="K175" s="324"/>
      <c r="L175" s="324"/>
      <c r="M175" s="324"/>
      <c r="N175" s="324"/>
      <c r="O175" s="324"/>
      <c r="P175" s="324"/>
      <c r="Q175" s="324"/>
      <c r="R175" s="324"/>
      <c r="S175" s="324"/>
      <c r="T175" s="324"/>
      <c r="U175" s="324"/>
      <c r="V175" s="324"/>
      <c r="W175" s="324"/>
      <c r="X175" s="324"/>
      <c r="Y175" s="324"/>
      <c r="Z175" s="324"/>
      <c r="AA175" s="324"/>
      <c r="AB175" s="324"/>
      <c r="AC175" s="324"/>
      <c r="AD175" s="324"/>
      <c r="AE175" s="324"/>
      <c r="AF175" s="324"/>
      <c r="AG175" s="324"/>
      <c r="AH175" s="324"/>
      <c r="AI175" s="324"/>
      <c r="AJ175" s="324"/>
      <c r="AK175" s="324"/>
      <c r="AL175" s="324"/>
      <c r="AM175" s="324"/>
      <c r="AN175" s="324"/>
      <c r="AO175" s="324"/>
      <c r="AP175" s="324"/>
      <c r="AQ175" s="324"/>
      <c r="AR175" s="324"/>
      <c r="AS175" s="324"/>
      <c r="AT175" s="324"/>
      <c r="AU175" s="324"/>
      <c r="AV175" s="324"/>
      <c r="AW175" s="324"/>
      <c r="AX175" s="324"/>
      <c r="AY175" s="324"/>
      <c r="AZ175" s="324"/>
      <c r="BA175" s="324"/>
      <c r="BB175" s="324"/>
      <c r="BC175" s="324"/>
      <c r="BD175" s="324"/>
      <c r="BE175" s="324"/>
      <c r="BF175" s="324"/>
      <c r="BG175" s="324"/>
      <c r="BH175" s="324"/>
      <c r="BI175" s="324"/>
      <c r="BJ175" s="324"/>
      <c r="BK175" s="324"/>
      <c r="BL175" s="324"/>
      <c r="BM175" s="324"/>
      <c r="BN175" s="324"/>
      <c r="BO175" s="324"/>
      <c r="BP175" s="324"/>
      <c r="BQ175" s="324"/>
      <c r="BR175" s="324"/>
      <c r="BS175" s="324"/>
    </row>
    <row r="176" spans="2:71" x14ac:dyDescent="0.55000000000000004">
      <c r="B176" s="324"/>
      <c r="C176" s="324"/>
      <c r="D176" s="324"/>
      <c r="E176" s="324"/>
      <c r="F176" s="324"/>
      <c r="G176" s="324"/>
      <c r="H176" s="324"/>
      <c r="I176" s="324"/>
      <c r="J176" s="324"/>
      <c r="K176" s="324"/>
      <c r="L176" s="324"/>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4"/>
      <c r="AL176" s="324"/>
      <c r="AM176" s="324"/>
      <c r="AN176" s="324"/>
      <c r="AO176" s="324"/>
      <c r="AP176" s="324"/>
      <c r="AQ176" s="324"/>
      <c r="AR176" s="324"/>
      <c r="AS176" s="324"/>
      <c r="AT176" s="324"/>
      <c r="AU176" s="324"/>
      <c r="AV176" s="324"/>
      <c r="AW176" s="324"/>
      <c r="AX176" s="324"/>
      <c r="AY176" s="324"/>
      <c r="AZ176" s="324"/>
      <c r="BA176" s="324"/>
      <c r="BB176" s="324"/>
      <c r="BC176" s="324"/>
      <c r="BD176" s="324"/>
      <c r="BE176" s="324"/>
      <c r="BF176" s="324"/>
      <c r="BG176" s="324"/>
      <c r="BH176" s="324"/>
      <c r="BI176" s="324"/>
      <c r="BJ176" s="324"/>
      <c r="BK176" s="324"/>
      <c r="BL176" s="324"/>
      <c r="BM176" s="324"/>
      <c r="BN176" s="324"/>
      <c r="BO176" s="324"/>
      <c r="BP176" s="324"/>
      <c r="BQ176" s="324"/>
      <c r="BR176" s="324"/>
      <c r="BS176" s="324"/>
    </row>
    <row r="177" spans="2:72" ht="18.75" customHeight="1" x14ac:dyDescent="0.55000000000000004">
      <c r="B177" s="324" t="s">
        <v>251</v>
      </c>
      <c r="C177" s="324"/>
      <c r="D177" s="324"/>
      <c r="E177" s="324"/>
      <c r="F177" s="324"/>
      <c r="G177" s="324"/>
      <c r="H177" s="324"/>
      <c r="I177" s="324"/>
      <c r="J177" s="324"/>
      <c r="K177" s="324"/>
      <c r="L177" s="324"/>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4"/>
      <c r="AL177" s="324"/>
      <c r="AM177" s="324"/>
      <c r="AN177" s="324"/>
      <c r="AO177" s="324"/>
      <c r="AP177" s="324"/>
      <c r="AQ177" s="324"/>
      <c r="AR177" s="324"/>
      <c r="AS177" s="324"/>
      <c r="AT177" s="324"/>
      <c r="AU177" s="324"/>
      <c r="AV177" s="324"/>
      <c r="AW177" s="324"/>
      <c r="AX177" s="324"/>
      <c r="AY177" s="324"/>
      <c r="AZ177" s="324"/>
      <c r="BA177" s="324"/>
      <c r="BB177" s="324"/>
      <c r="BC177" s="324"/>
      <c r="BD177" s="324"/>
      <c r="BE177" s="324"/>
      <c r="BF177" s="324"/>
      <c r="BG177" s="324"/>
      <c r="BH177" s="324"/>
      <c r="BI177" s="324"/>
      <c r="BJ177" s="324"/>
      <c r="BK177" s="324"/>
      <c r="BL177" s="324"/>
      <c r="BM177" s="324"/>
      <c r="BN177" s="324"/>
      <c r="BO177" s="324"/>
      <c r="BP177" s="324"/>
      <c r="BQ177" s="324"/>
      <c r="BR177" s="324"/>
      <c r="BS177" s="324"/>
    </row>
    <row r="178" spans="2:72" x14ac:dyDescent="0.55000000000000004">
      <c r="B178" s="324"/>
      <c r="C178" s="324"/>
      <c r="D178" s="324"/>
      <c r="E178" s="324"/>
      <c r="F178" s="324"/>
      <c r="G178" s="324"/>
      <c r="H178" s="324"/>
      <c r="I178" s="324"/>
      <c r="J178" s="324"/>
      <c r="K178" s="324"/>
      <c r="L178" s="324"/>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4"/>
      <c r="AK178" s="324"/>
      <c r="AL178" s="324"/>
      <c r="AM178" s="324"/>
      <c r="AN178" s="324"/>
      <c r="AO178" s="324"/>
      <c r="AP178" s="324"/>
      <c r="AQ178" s="324"/>
      <c r="AR178" s="324"/>
      <c r="AS178" s="324"/>
      <c r="AT178" s="324"/>
      <c r="AU178" s="324"/>
      <c r="AV178" s="324"/>
      <c r="AW178" s="324"/>
      <c r="AX178" s="324"/>
      <c r="AY178" s="324"/>
      <c r="AZ178" s="324"/>
      <c r="BA178" s="324"/>
      <c r="BB178" s="324"/>
      <c r="BC178" s="324"/>
      <c r="BD178" s="324"/>
      <c r="BE178" s="324"/>
      <c r="BF178" s="324"/>
      <c r="BG178" s="324"/>
      <c r="BH178" s="324"/>
      <c r="BI178" s="324"/>
      <c r="BJ178" s="324"/>
      <c r="BK178" s="324"/>
      <c r="BL178" s="324"/>
      <c r="BM178" s="324"/>
      <c r="BN178" s="324"/>
      <c r="BO178" s="324"/>
      <c r="BP178" s="324"/>
      <c r="BQ178" s="324"/>
      <c r="BR178" s="324"/>
      <c r="BS178" s="324"/>
    </row>
    <row r="179" spans="2:72" x14ac:dyDescent="0.55000000000000004">
      <c r="B179" s="323" t="s">
        <v>252</v>
      </c>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c r="AM179" s="323"/>
      <c r="AN179" s="323"/>
      <c r="AO179" s="323"/>
      <c r="AP179" s="323"/>
      <c r="AQ179" s="323"/>
      <c r="AR179" s="323"/>
      <c r="AS179" s="323"/>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row>
    <row r="180" spans="2:72" ht="18.75" customHeight="1" x14ac:dyDescent="0.55000000000000004">
      <c r="B180" s="323" t="s">
        <v>253</v>
      </c>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105"/>
    </row>
    <row r="181" spans="2:72" x14ac:dyDescent="0.55000000000000004">
      <c r="B181" s="324" t="s">
        <v>254</v>
      </c>
      <c r="C181" s="324"/>
      <c r="D181" s="324"/>
      <c r="E181" s="324"/>
      <c r="F181" s="324"/>
      <c r="G181" s="324"/>
      <c r="H181" s="324"/>
      <c r="I181" s="324"/>
      <c r="J181" s="324"/>
      <c r="K181" s="324"/>
      <c r="L181" s="324"/>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4"/>
      <c r="AY181" s="324"/>
      <c r="AZ181" s="324"/>
      <c r="BA181" s="324"/>
      <c r="BB181" s="324"/>
      <c r="BC181" s="324"/>
      <c r="BD181" s="324"/>
      <c r="BE181" s="324"/>
      <c r="BF181" s="324"/>
      <c r="BG181" s="324"/>
      <c r="BH181" s="324"/>
      <c r="BI181" s="324"/>
      <c r="BJ181" s="324"/>
      <c r="BK181" s="324"/>
      <c r="BL181" s="324"/>
      <c r="BM181" s="324"/>
      <c r="BN181" s="324"/>
      <c r="BO181" s="324"/>
      <c r="BP181" s="324"/>
      <c r="BQ181" s="324"/>
      <c r="BR181" s="324"/>
      <c r="BS181" s="324"/>
    </row>
    <row r="182" spans="2:72" x14ac:dyDescent="0.55000000000000004">
      <c r="B182" s="324"/>
      <c r="C182" s="324"/>
      <c r="D182" s="324"/>
      <c r="E182" s="324"/>
      <c r="F182" s="324"/>
      <c r="G182" s="324"/>
      <c r="H182" s="324"/>
      <c r="I182" s="324"/>
      <c r="J182" s="324"/>
      <c r="K182" s="324"/>
      <c r="L182" s="324"/>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4"/>
      <c r="AL182" s="324"/>
      <c r="AM182" s="324"/>
      <c r="AN182" s="324"/>
      <c r="AO182" s="324"/>
      <c r="AP182" s="324"/>
      <c r="AQ182" s="324"/>
      <c r="AR182" s="324"/>
      <c r="AS182" s="324"/>
      <c r="AT182" s="324"/>
      <c r="AU182" s="324"/>
      <c r="AV182" s="324"/>
      <c r="AW182" s="324"/>
      <c r="AX182" s="324"/>
      <c r="AY182" s="324"/>
      <c r="AZ182" s="324"/>
      <c r="BA182" s="324"/>
      <c r="BB182" s="324"/>
      <c r="BC182" s="324"/>
      <c r="BD182" s="324"/>
      <c r="BE182" s="324"/>
      <c r="BF182" s="324"/>
      <c r="BG182" s="324"/>
      <c r="BH182" s="324"/>
      <c r="BI182" s="324"/>
      <c r="BJ182" s="324"/>
      <c r="BK182" s="324"/>
      <c r="BL182" s="324"/>
      <c r="BM182" s="324"/>
      <c r="BN182" s="324"/>
      <c r="BO182" s="324"/>
      <c r="BP182" s="324"/>
      <c r="BQ182" s="324"/>
      <c r="BR182" s="324"/>
      <c r="BS182" s="324"/>
    </row>
    <row r="183" spans="2:72" x14ac:dyDescent="0.55000000000000004">
      <c r="B183" s="323" t="s">
        <v>255</v>
      </c>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3"/>
      <c r="AL183" s="323"/>
      <c r="AM183" s="323"/>
      <c r="AN183" s="323"/>
      <c r="AO183" s="323"/>
      <c r="AP183" s="323"/>
      <c r="AQ183" s="323"/>
      <c r="AR183" s="323"/>
      <c r="AS183" s="323"/>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row>
    <row r="184" spans="2:72" x14ac:dyDescent="0.55000000000000004">
      <c r="B184" s="323" t="s">
        <v>256</v>
      </c>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c r="AI184" s="323"/>
      <c r="AJ184" s="323"/>
      <c r="AK184" s="323"/>
      <c r="AL184" s="323"/>
      <c r="AM184" s="323"/>
      <c r="AN184" s="323"/>
      <c r="AO184" s="323"/>
      <c r="AP184" s="323"/>
      <c r="AQ184" s="323"/>
      <c r="AR184" s="323"/>
      <c r="AS184" s="323"/>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row>
    <row r="186" spans="2:72" x14ac:dyDescent="0.55000000000000004">
      <c r="B186" s="324" t="s">
        <v>257</v>
      </c>
      <c r="C186" s="324"/>
      <c r="D186" s="324"/>
      <c r="E186" s="324"/>
      <c r="F186" s="324"/>
      <c r="G186" s="324"/>
      <c r="H186" s="324"/>
      <c r="I186" s="324"/>
      <c r="J186" s="324"/>
      <c r="K186" s="324"/>
      <c r="L186" s="324"/>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4"/>
      <c r="AL186" s="324"/>
      <c r="AM186" s="324"/>
      <c r="AN186" s="324"/>
      <c r="AO186" s="324"/>
      <c r="AP186" s="324"/>
      <c r="AQ186" s="324"/>
      <c r="AR186" s="324"/>
      <c r="AS186" s="324"/>
      <c r="AT186" s="324"/>
      <c r="AU186" s="324"/>
      <c r="AV186" s="324"/>
      <c r="AW186" s="324"/>
      <c r="AX186" s="324"/>
      <c r="AY186" s="324"/>
      <c r="AZ186" s="324"/>
      <c r="BA186" s="324"/>
      <c r="BB186" s="324"/>
      <c r="BC186" s="324"/>
      <c r="BD186" s="324"/>
      <c r="BE186" s="324"/>
      <c r="BF186" s="324"/>
      <c r="BG186" s="324"/>
      <c r="BH186" s="324"/>
      <c r="BI186" s="324"/>
      <c r="BJ186" s="324"/>
      <c r="BK186" s="324"/>
      <c r="BL186" s="324"/>
      <c r="BM186" s="324"/>
      <c r="BN186" s="324"/>
      <c r="BO186" s="324"/>
      <c r="BP186" s="324"/>
      <c r="BQ186" s="324"/>
      <c r="BR186" s="324"/>
      <c r="BS186" s="324"/>
    </row>
    <row r="187" spans="2:72" x14ac:dyDescent="0.55000000000000004">
      <c r="B187" s="324"/>
      <c r="C187" s="324"/>
      <c r="D187" s="324"/>
      <c r="E187" s="324"/>
      <c r="F187" s="324"/>
      <c r="G187" s="324"/>
      <c r="H187" s="324"/>
      <c r="I187" s="324"/>
      <c r="J187" s="324"/>
      <c r="K187" s="324"/>
      <c r="L187" s="324"/>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4"/>
      <c r="AY187" s="324"/>
      <c r="AZ187" s="324"/>
      <c r="BA187" s="324"/>
      <c r="BB187" s="324"/>
      <c r="BC187" s="324"/>
      <c r="BD187" s="324"/>
      <c r="BE187" s="324"/>
      <c r="BF187" s="324"/>
      <c r="BG187" s="324"/>
      <c r="BH187" s="324"/>
      <c r="BI187" s="324"/>
      <c r="BJ187" s="324"/>
      <c r="BK187" s="324"/>
      <c r="BL187" s="324"/>
      <c r="BM187" s="324"/>
      <c r="BN187" s="324"/>
      <c r="BO187" s="324"/>
      <c r="BP187" s="324"/>
      <c r="BQ187" s="324"/>
      <c r="BR187" s="324"/>
      <c r="BS187" s="324"/>
    </row>
  </sheetData>
  <sheetProtection algorithmName="SHA-512" hashValue="K96zPcRlEQx7BZUzzNKkhmm56j1CUuHVKqJAos8tYjaWvJs04XR5t3ajfY/ZNarqJzn7pd12rcUladW7hBseMA==" saltValue="/crROQcIQ06iCXCvnx1eAA==" spinCount="100000" sheet="1" objects="1" scenarios="1"/>
  <mergeCells count="401">
    <mergeCell ref="AU2:AW4"/>
    <mergeCell ref="A1:M1"/>
    <mergeCell ref="N1:BS1"/>
    <mergeCell ref="BC14:BG14"/>
    <mergeCell ref="BH14:BQ14"/>
    <mergeCell ref="BC24:BQ24"/>
    <mergeCell ref="BC15:BQ23"/>
    <mergeCell ref="E120:K120"/>
    <mergeCell ref="E124:E125"/>
    <mergeCell ref="F124:I125"/>
    <mergeCell ref="AR124:BD124"/>
    <mergeCell ref="BE123:BP123"/>
    <mergeCell ref="BE124:BP124"/>
    <mergeCell ref="E110:M110"/>
    <mergeCell ref="O110:W110"/>
    <mergeCell ref="Y110:AQ110"/>
    <mergeCell ref="AA111:AA112"/>
    <mergeCell ref="AS57:BD58"/>
    <mergeCell ref="AS59:BD60"/>
    <mergeCell ref="BE57:BP58"/>
    <mergeCell ref="BQ57:BQ58"/>
    <mergeCell ref="BE59:BP60"/>
    <mergeCell ref="I94:BE94"/>
    <mergeCell ref="R57:AN58"/>
    <mergeCell ref="AO124:AQ124"/>
    <mergeCell ref="AO123:BD123"/>
    <mergeCell ref="AO114:AP119"/>
    <mergeCell ref="AU118:BO118"/>
    <mergeCell ref="AU121:BO121"/>
    <mergeCell ref="AQ117:AS119"/>
    <mergeCell ref="AU115:BO115"/>
    <mergeCell ref="AQ114:AS116"/>
    <mergeCell ref="AO120:AS122"/>
    <mergeCell ref="M111:M112"/>
    <mergeCell ref="Q111:Q112"/>
    <mergeCell ref="S111:S112"/>
    <mergeCell ref="W111:W112"/>
    <mergeCell ref="E127:K127"/>
    <mergeCell ref="E118:O118"/>
    <mergeCell ref="Q118:U118"/>
    <mergeCell ref="V118:AN118"/>
    <mergeCell ref="Q125:AJ129"/>
    <mergeCell ref="AK129:AM129"/>
    <mergeCell ref="Q124:AN124"/>
    <mergeCell ref="Q119:AN123"/>
    <mergeCell ref="R59:V61"/>
    <mergeCell ref="W59:AF59"/>
    <mergeCell ref="W60:AD61"/>
    <mergeCell ref="AE60:AF61"/>
    <mergeCell ref="BE132:BP132"/>
    <mergeCell ref="M124:O126"/>
    <mergeCell ref="E130:AN132"/>
    <mergeCell ref="AO125:BD132"/>
    <mergeCell ref="BE125:BP131"/>
    <mergeCell ref="AC111:AC112"/>
    <mergeCell ref="AG111:AG112"/>
    <mergeCell ref="AI111:AI112"/>
    <mergeCell ref="AM111:AM112"/>
    <mergeCell ref="AO111:AO112"/>
    <mergeCell ref="AS111:AS112"/>
    <mergeCell ref="AG115:AJ115"/>
    <mergeCell ref="AG114:AK114"/>
    <mergeCell ref="AC114:AE114"/>
    <mergeCell ref="Y114:AA114"/>
    <mergeCell ref="U114:W114"/>
    <mergeCell ref="Q114:S114"/>
    <mergeCell ref="K114:O114"/>
    <mergeCell ref="G111:G112"/>
    <mergeCell ref="I111:I112"/>
    <mergeCell ref="BQ59:BQ60"/>
    <mergeCell ref="BN50:BO51"/>
    <mergeCell ref="AQ47:BK47"/>
    <mergeCell ref="AQ50:BK50"/>
    <mergeCell ref="M54:U54"/>
    <mergeCell ref="E54:K54"/>
    <mergeCell ref="AO56:BR56"/>
    <mergeCell ref="BE53:BK53"/>
    <mergeCell ref="W54:AA54"/>
    <mergeCell ref="AC54:AH54"/>
    <mergeCell ref="AK54:BO54"/>
    <mergeCell ref="AH50:AN51"/>
    <mergeCell ref="E52:U52"/>
    <mergeCell ref="W52:AS52"/>
    <mergeCell ref="P60:Q61"/>
    <mergeCell ref="I60:O61"/>
    <mergeCell ref="AL60:AP64"/>
    <mergeCell ref="AO57:AP58"/>
    <mergeCell ref="C57:Q58"/>
    <mergeCell ref="F59:H61"/>
    <mergeCell ref="F62:H64"/>
    <mergeCell ref="I59:Q59"/>
    <mergeCell ref="I62:L62"/>
    <mergeCell ref="C59:E64"/>
    <mergeCell ref="AO42:BO42"/>
    <mergeCell ref="D43:J45"/>
    <mergeCell ref="AH43:AI43"/>
    <mergeCell ref="AJ43:AN43"/>
    <mergeCell ref="AF44:AG45"/>
    <mergeCell ref="AH44:AN45"/>
    <mergeCell ref="BN44:BO45"/>
    <mergeCell ref="AQ44:BK44"/>
    <mergeCell ref="BN47:BO48"/>
    <mergeCell ref="AY41:BA41"/>
    <mergeCell ref="BB41:BD41"/>
    <mergeCell ref="BE41:BG41"/>
    <mergeCell ref="BH41:BJ41"/>
    <mergeCell ref="BK41:BM41"/>
    <mergeCell ref="BN41:BO41"/>
    <mergeCell ref="AH41:AJ41"/>
    <mergeCell ref="AK41:AM41"/>
    <mergeCell ref="AN41:AP41"/>
    <mergeCell ref="AQ41:AS41"/>
    <mergeCell ref="AT41:AV41"/>
    <mergeCell ref="AW41:AX41"/>
    <mergeCell ref="C41:C51"/>
    <mergeCell ref="D41:J42"/>
    <mergeCell ref="K41:AA41"/>
    <mergeCell ref="AB41:AD41"/>
    <mergeCell ref="AE41:AG41"/>
    <mergeCell ref="K42:AG42"/>
    <mergeCell ref="AF38:AG39"/>
    <mergeCell ref="AH38:AN39"/>
    <mergeCell ref="AH42:AN42"/>
    <mergeCell ref="D46:J48"/>
    <mergeCell ref="AH46:AI46"/>
    <mergeCell ref="AJ46:AN46"/>
    <mergeCell ref="AF47:AG48"/>
    <mergeCell ref="AH47:AN48"/>
    <mergeCell ref="M44:AC44"/>
    <mergeCell ref="M47:AC47"/>
    <mergeCell ref="M50:AC50"/>
    <mergeCell ref="D49:J51"/>
    <mergeCell ref="AH49:AI49"/>
    <mergeCell ref="AJ49:AN49"/>
    <mergeCell ref="AF50:AG51"/>
    <mergeCell ref="D28:J30"/>
    <mergeCell ref="AH28:AI28"/>
    <mergeCell ref="AJ28:AN28"/>
    <mergeCell ref="AQ35:BK35"/>
    <mergeCell ref="M38:AC38"/>
    <mergeCell ref="AQ38:BK38"/>
    <mergeCell ref="BN38:BO39"/>
    <mergeCell ref="BN35:BO36"/>
    <mergeCell ref="C26:C36"/>
    <mergeCell ref="AH37:AI37"/>
    <mergeCell ref="AJ37:AN37"/>
    <mergeCell ref="D34:J36"/>
    <mergeCell ref="AH34:AI34"/>
    <mergeCell ref="AJ34:AN34"/>
    <mergeCell ref="AF35:AG36"/>
    <mergeCell ref="AH35:AN36"/>
    <mergeCell ref="AF32:AG33"/>
    <mergeCell ref="AH32:AN33"/>
    <mergeCell ref="C37:J39"/>
    <mergeCell ref="D31:J33"/>
    <mergeCell ref="BK26:BM26"/>
    <mergeCell ref="AW26:AX26"/>
    <mergeCell ref="AF29:AG30"/>
    <mergeCell ref="AY26:BA26"/>
    <mergeCell ref="BH26:BJ26"/>
    <mergeCell ref="AH31:AI31"/>
    <mergeCell ref="AJ31:AN31"/>
    <mergeCell ref="S22:AE22"/>
    <mergeCell ref="AS23:AS24"/>
    <mergeCell ref="AB26:AD26"/>
    <mergeCell ref="AE26:AG26"/>
    <mergeCell ref="AK26:AM26"/>
    <mergeCell ref="AN26:AP26"/>
    <mergeCell ref="AQ26:AS26"/>
    <mergeCell ref="AT26:AV26"/>
    <mergeCell ref="K27:AG27"/>
    <mergeCell ref="AH26:AJ26"/>
    <mergeCell ref="M29:AC29"/>
    <mergeCell ref="AQ29:BK29"/>
    <mergeCell ref="D26:J27"/>
    <mergeCell ref="AO27:BO27"/>
    <mergeCell ref="K26:AA26"/>
    <mergeCell ref="AE20:AE21"/>
    <mergeCell ref="AK20:AK21"/>
    <mergeCell ref="AQ20:AQ21"/>
    <mergeCell ref="AU20:AU21"/>
    <mergeCell ref="AA19:AU19"/>
    <mergeCell ref="AW20:AW21"/>
    <mergeCell ref="AW19:BB19"/>
    <mergeCell ref="AY20:AY21"/>
    <mergeCell ref="I20:I21"/>
    <mergeCell ref="O20:O21"/>
    <mergeCell ref="U20:U21"/>
    <mergeCell ref="E19:W19"/>
    <mergeCell ref="Y20:Y21"/>
    <mergeCell ref="AW23:AW24"/>
    <mergeCell ref="AQ22:AU22"/>
    <mergeCell ref="AU23:AU24"/>
    <mergeCell ref="AW22:BA22"/>
    <mergeCell ref="AY23:AY24"/>
    <mergeCell ref="E22:O22"/>
    <mergeCell ref="Q23:Q24"/>
    <mergeCell ref="AE23:AE24"/>
    <mergeCell ref="C14:C17"/>
    <mergeCell ref="AL15:AN17"/>
    <mergeCell ref="AO15:AQ17"/>
    <mergeCell ref="AR15:AV17"/>
    <mergeCell ref="AW15:AY17"/>
    <mergeCell ref="AL14:AN14"/>
    <mergeCell ref="AO14:AQ14"/>
    <mergeCell ref="AR14:AV14"/>
    <mergeCell ref="AW14:AY14"/>
    <mergeCell ref="D14:G14"/>
    <mergeCell ref="H14:J14"/>
    <mergeCell ref="K14:N14"/>
    <mergeCell ref="O14:AB14"/>
    <mergeCell ref="AC14:AJ14"/>
    <mergeCell ref="M9:AC9"/>
    <mergeCell ref="AY7:BE8"/>
    <mergeCell ref="E11:M11"/>
    <mergeCell ref="Q11:U11"/>
    <mergeCell ref="W11:AA11"/>
    <mergeCell ref="A5:G6"/>
    <mergeCell ref="A7:G8"/>
    <mergeCell ref="I5:U6"/>
    <mergeCell ref="I7:U8"/>
    <mergeCell ref="W5:AC8"/>
    <mergeCell ref="AG5:AO8"/>
    <mergeCell ref="BA11:BC12"/>
    <mergeCell ref="AS61:BE62"/>
    <mergeCell ref="BE3:BE4"/>
    <mergeCell ref="BC3:BC4"/>
    <mergeCell ref="BA3:BA4"/>
    <mergeCell ref="AY3:AY4"/>
    <mergeCell ref="BQ3:BQ4"/>
    <mergeCell ref="BO3:BO4"/>
    <mergeCell ref="BM3:BM4"/>
    <mergeCell ref="BK3:BK4"/>
    <mergeCell ref="BI3:BI4"/>
    <mergeCell ref="BG3:BG4"/>
    <mergeCell ref="AU5:BQ5"/>
    <mergeCell ref="BG11:BI12"/>
    <mergeCell ref="BM11:BO12"/>
    <mergeCell ref="BD12:BF12"/>
    <mergeCell ref="BJ12:BL12"/>
    <mergeCell ref="AL12:AY13"/>
    <mergeCell ref="AH27:AN27"/>
    <mergeCell ref="BN26:BO26"/>
    <mergeCell ref="BN32:BO33"/>
    <mergeCell ref="AH29:AN30"/>
    <mergeCell ref="BN29:BO30"/>
    <mergeCell ref="BB26:BD26"/>
    <mergeCell ref="BE26:BG26"/>
    <mergeCell ref="C66:D73"/>
    <mergeCell ref="C75:H77"/>
    <mergeCell ref="S75:X77"/>
    <mergeCell ref="I75:R75"/>
    <mergeCell ref="I76:R77"/>
    <mergeCell ref="Y75:AH75"/>
    <mergeCell ref="Y76:AH77"/>
    <mergeCell ref="BK71:BQ71"/>
    <mergeCell ref="G72:N73"/>
    <mergeCell ref="O72:O73"/>
    <mergeCell ref="P72:X73"/>
    <mergeCell ref="Y72:Y73"/>
    <mergeCell ref="Z72:AF73"/>
    <mergeCell ref="AG72:AH73"/>
    <mergeCell ref="BK72:BQ73"/>
    <mergeCell ref="E68:F70"/>
    <mergeCell ref="E66:F67"/>
    <mergeCell ref="E71:F73"/>
    <mergeCell ref="G71:O71"/>
    <mergeCell ref="P71:Y71"/>
    <mergeCell ref="Z71:AH71"/>
    <mergeCell ref="AI69:AQ73"/>
    <mergeCell ref="AR69:BJ73"/>
    <mergeCell ref="G68:O69"/>
    <mergeCell ref="C78:D81"/>
    <mergeCell ref="AK75:AT75"/>
    <mergeCell ref="AK81:AT82"/>
    <mergeCell ref="AK76:AT77"/>
    <mergeCell ref="AU75:BQ75"/>
    <mergeCell ref="AV76:AZ77"/>
    <mergeCell ref="AU76:AU77"/>
    <mergeCell ref="BA76:BA77"/>
    <mergeCell ref="BB76:BH77"/>
    <mergeCell ref="BI76:BI77"/>
    <mergeCell ref="BJ76:BQ77"/>
    <mergeCell ref="AK78:AT78"/>
    <mergeCell ref="AK79:AT80"/>
    <mergeCell ref="AU78:BQ80"/>
    <mergeCell ref="BE103:BH103"/>
    <mergeCell ref="BA103:BC103"/>
    <mergeCell ref="AW103:AZ103"/>
    <mergeCell ref="AS103:AV103"/>
    <mergeCell ref="AW98:AW99"/>
    <mergeCell ref="AS98:AU99"/>
    <mergeCell ref="AG103:AJ103"/>
    <mergeCell ref="AK103:AQ103"/>
    <mergeCell ref="E78:K79"/>
    <mergeCell ref="L78:AH79"/>
    <mergeCell ref="E80:K81"/>
    <mergeCell ref="L80:AH81"/>
    <mergeCell ref="AU83:BQ85"/>
    <mergeCell ref="AK84:AT85"/>
    <mergeCell ref="AK86:AO91"/>
    <mergeCell ref="BJ86:BQ88"/>
    <mergeCell ref="AP86:AY88"/>
    <mergeCell ref="AP89:AY91"/>
    <mergeCell ref="AZ89:BI91"/>
    <mergeCell ref="BJ89:BQ91"/>
    <mergeCell ref="AS106:AV106"/>
    <mergeCell ref="A96:BS96"/>
    <mergeCell ref="E106:E109"/>
    <mergeCell ref="F106:I106"/>
    <mergeCell ref="J106:L106"/>
    <mergeCell ref="M106:P106"/>
    <mergeCell ref="Q106:AD106"/>
    <mergeCell ref="AE106:AL106"/>
    <mergeCell ref="AY98:AY99"/>
    <mergeCell ref="BA98:BA99"/>
    <mergeCell ref="BC98:BC99"/>
    <mergeCell ref="BE98:BE99"/>
    <mergeCell ref="BG98:BG99"/>
    <mergeCell ref="BI98:BI99"/>
    <mergeCell ref="BK98:BK99"/>
    <mergeCell ref="BR103:BR130"/>
    <mergeCell ref="AY108:BP108"/>
    <mergeCell ref="C103:C132"/>
    <mergeCell ref="E103:H103"/>
    <mergeCell ref="Y98:AC99"/>
    <mergeCell ref="AI98:AK99"/>
    <mergeCell ref="AS100:BQ100"/>
    <mergeCell ref="BP103:BQ103"/>
    <mergeCell ref="BK103:BL103"/>
    <mergeCell ref="G70:N70"/>
    <mergeCell ref="P70:X70"/>
    <mergeCell ref="Z70:AF70"/>
    <mergeCell ref="BK69:BQ69"/>
    <mergeCell ref="BK70:BQ70"/>
    <mergeCell ref="M63:AG63"/>
    <mergeCell ref="G67:N67"/>
    <mergeCell ref="G66:O66"/>
    <mergeCell ref="P66:Y66"/>
    <mergeCell ref="P67:X67"/>
    <mergeCell ref="Z67:AF67"/>
    <mergeCell ref="AI66:AQ66"/>
    <mergeCell ref="AI67:AP67"/>
    <mergeCell ref="AR66:BA66"/>
    <mergeCell ref="AR67:AZ67"/>
    <mergeCell ref="BJ66:BQ66"/>
    <mergeCell ref="Z66:AH66"/>
    <mergeCell ref="AJ63:AK64"/>
    <mergeCell ref="I63:K64"/>
    <mergeCell ref="P68:Y69"/>
    <mergeCell ref="Z68:AH69"/>
    <mergeCell ref="BB66:BI66"/>
    <mergeCell ref="BB67:BH67"/>
    <mergeCell ref="BJ67:BP67"/>
    <mergeCell ref="B138:BS139"/>
    <mergeCell ref="B140:BS140"/>
    <mergeCell ref="B141:BS141"/>
    <mergeCell ref="B142:BS142"/>
    <mergeCell ref="B143:BS143"/>
    <mergeCell ref="B144:BS146"/>
    <mergeCell ref="A14:A56"/>
    <mergeCell ref="BQ26:BQ55"/>
    <mergeCell ref="BR26:BR55"/>
    <mergeCell ref="K103:W103"/>
    <mergeCell ref="M98:T99"/>
    <mergeCell ref="U98:V99"/>
    <mergeCell ref="J101:X101"/>
    <mergeCell ref="Z101:AE101"/>
    <mergeCell ref="AA103:AE103"/>
    <mergeCell ref="BM98:BM99"/>
    <mergeCell ref="BO98:BO99"/>
    <mergeCell ref="BQ98:BQ99"/>
    <mergeCell ref="AU81:BQ82"/>
    <mergeCell ref="AK83:AT83"/>
    <mergeCell ref="M32:AC32"/>
    <mergeCell ref="AQ32:BK32"/>
    <mergeCell ref="M35:AC35"/>
    <mergeCell ref="AZ86:BI88"/>
    <mergeCell ref="B160:BS160"/>
    <mergeCell ref="B161:BS161"/>
    <mergeCell ref="B162:BS166"/>
    <mergeCell ref="B167:BS167"/>
    <mergeCell ref="B168:BS168"/>
    <mergeCell ref="B169:BS169"/>
    <mergeCell ref="B170:BS170"/>
    <mergeCell ref="B147:BS154"/>
    <mergeCell ref="B155:BS156"/>
    <mergeCell ref="B157:BS157"/>
    <mergeCell ref="B158:BS158"/>
    <mergeCell ref="B159:BS159"/>
    <mergeCell ref="B183:BS183"/>
    <mergeCell ref="B184:BS184"/>
    <mergeCell ref="B186:BS187"/>
    <mergeCell ref="B171:BS171"/>
    <mergeCell ref="B172:BS173"/>
    <mergeCell ref="B174:BS174"/>
    <mergeCell ref="B175:BS176"/>
    <mergeCell ref="B177:BS178"/>
    <mergeCell ref="B179:BS179"/>
    <mergeCell ref="B180:BS180"/>
    <mergeCell ref="B181:BS182"/>
  </mergeCells>
  <phoneticPr fontId="1"/>
  <dataValidations count="2">
    <dataValidation type="list" allowBlank="1" showInputMessage="1" showErrorMessage="1" sqref="BO25:BP26 BF25:BN25 BO41:BP41" xr:uid="{09E31178-D263-47B5-B1EB-B7DAD620EAB9}">
      <formula1>$BZ$6:$BZ$61</formula1>
    </dataValidation>
    <dataValidation type="list" allowBlank="1" showInputMessage="1" showErrorMessage="1" sqref="M10:N10" xr:uid="{4B0A8D52-580A-4F36-8139-14EDE8877726}">
      <formula1>$BZ$2:$BZ$4</formula1>
    </dataValidation>
  </dataValidations>
  <hyperlinks>
    <hyperlink ref="N1" r:id="rId1" xr:uid="{E80FE4BB-8DA1-4826-BC2A-881B508E3FCC}"/>
  </hyperlinks>
  <pageMargins left="0.11811023622047245" right="0.11811023622047245" top="0.19685039370078741" bottom="0.15748031496062992" header="0.11811023622047245" footer="0.11811023622047245"/>
  <pageSetup paperSize="9" scale="45" orientation="portrait" r:id="rId2"/>
  <rowBreaks count="2" manualBreakCount="2">
    <brk id="95" max="16383" man="1"/>
    <brk id="134" max="70"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6</xdr:col>
                    <xdr:colOff>165100</xdr:colOff>
                    <xdr:row>92</xdr:row>
                    <xdr:rowOff>50800</xdr:rowOff>
                  </from>
                  <to>
                    <xdr:col>8</xdr:col>
                    <xdr:colOff>38100</xdr:colOff>
                    <xdr:row>93</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Notification of establishment</vt:lpstr>
      <vt:lpstr>Estimated Declaration Form</vt:lpstr>
      <vt:lpstr>'Estimated Declaration Form'!Print_Area</vt:lpstr>
      <vt:lpstr>'Notification of establishment'!Print_Area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赤岡 夏実(akaoka-natsumi)</dc:creator>
  <cp:lastModifiedBy>大阪府</cp:lastModifiedBy>
  <cp:lastPrinted>2024-09-20T10:11:48Z</cp:lastPrinted>
  <dcterms:created xsi:type="dcterms:W3CDTF">2024-08-26T10:51:35Z</dcterms:created>
  <dcterms:modified xsi:type="dcterms:W3CDTF">2024-10-21T08:19:54Z</dcterms:modified>
</cp:coreProperties>
</file>